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45" windowWidth="12915" windowHeight="7605"/>
  </bookViews>
  <sheets>
    <sheet name="경기" sheetId="2" r:id="rId1"/>
    <sheet name="강원" sheetId="1" r:id="rId2"/>
    <sheet name="충북" sheetId="3" r:id="rId3"/>
    <sheet name="충남" sheetId="4" r:id="rId4"/>
    <sheet name="전북" sheetId="5" r:id="rId5"/>
    <sheet name="전남" sheetId="6" r:id="rId6"/>
    <sheet name="경북" sheetId="7" r:id="rId7"/>
    <sheet name="경남" sheetId="8" r:id="rId8"/>
    <sheet name="제주" sheetId="9" r:id="rId9"/>
  </sheets>
  <definedNames>
    <definedName name="_xlnm._FilterDatabase" localSheetId="1" hidden="1">강원!$A$3:$H$1045</definedName>
    <definedName name="_xlnm._FilterDatabase" localSheetId="0" hidden="1">경기!$A$3:$H$2974</definedName>
    <definedName name="_xlnm._FilterDatabase" localSheetId="7" hidden="1">경남!$A$3:$H$1299</definedName>
    <definedName name="_xlnm._FilterDatabase" localSheetId="6" hidden="1">경북!$A$3:$H$1461</definedName>
    <definedName name="_xlnm._FilterDatabase" localSheetId="5" hidden="1">전남!$A$3:$H$982</definedName>
    <definedName name="_xlnm._FilterDatabase" localSheetId="4" hidden="1">전북!$A$3:$H$636</definedName>
    <definedName name="_xlnm._FilterDatabase" localSheetId="8" hidden="1">제주!$A$3:$H$472</definedName>
    <definedName name="_xlnm._FilterDatabase" localSheetId="3" hidden="1">충남!$A$3:$H$771</definedName>
    <definedName name="_xlnm._FilterDatabase" localSheetId="2" hidden="1">충북!$A$3:$H$592</definedName>
  </definedNames>
  <calcPr calcId="145621"/>
  <fileRecoveryPr repairLoad="1"/>
</workbook>
</file>

<file path=xl/calcChain.xml><?xml version="1.0" encoding="utf-8"?>
<calcChain xmlns="http://schemas.openxmlformats.org/spreadsheetml/2006/main">
  <c r="A5" i="5" l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</calcChain>
</file>

<file path=xl/comments1.xml><?xml version="1.0" encoding="utf-8"?>
<comments xmlns="http://schemas.openxmlformats.org/spreadsheetml/2006/main">
  <authors>
    <author>Mycom</author>
  </authors>
  <commentList>
    <comment ref="F247" authorId="0">
      <text>
        <r>
          <rPr>
            <b/>
            <sz val="9"/>
            <color indexed="81"/>
            <rFont val="Tahoma"/>
            <family val="2"/>
          </rPr>
          <t xml:space="preserve">7.3. </t>
        </r>
        <r>
          <rPr>
            <b/>
            <sz val="9"/>
            <color indexed="81"/>
            <rFont val="돋움"/>
            <family val="3"/>
            <charset val="129"/>
          </rPr>
          <t>재지정</t>
        </r>
      </text>
    </comment>
    <comment ref="F321" authorId="0">
      <text>
        <r>
          <rPr>
            <b/>
            <sz val="9"/>
            <color indexed="81"/>
            <rFont val="Tahoma"/>
            <family val="2"/>
          </rPr>
          <t>2017.7.13.(</t>
        </r>
        <r>
          <rPr>
            <b/>
            <sz val="9"/>
            <color indexed="81"/>
            <rFont val="돋움"/>
            <family val="3"/>
            <charset val="129"/>
          </rPr>
          <t>목</t>
        </r>
        <r>
          <rPr>
            <b/>
            <sz val="9"/>
            <color indexed="81"/>
            <rFont val="Tahoma"/>
            <family val="2"/>
          </rPr>
          <t xml:space="preserve">)
</t>
        </r>
        <r>
          <rPr>
            <b/>
            <sz val="9"/>
            <color indexed="81"/>
            <rFont val="돋움"/>
            <family val="3"/>
            <charset val="129"/>
          </rPr>
          <t>영업주변경</t>
        </r>
        <r>
          <rPr>
            <b/>
            <sz val="9"/>
            <color indexed="81"/>
            <rFont val="Tahoma"/>
            <family val="2"/>
          </rPr>
          <t xml:space="preserve">!! </t>
        </r>
        <r>
          <rPr>
            <b/>
            <sz val="9"/>
            <color indexed="81"/>
            <rFont val="돋움"/>
            <family val="3"/>
            <charset val="129"/>
          </rPr>
          <t>확인할것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8" authorId="0">
      <text>
        <r>
          <rPr>
            <b/>
            <sz val="9"/>
            <color indexed="81"/>
            <rFont val="Tahoma"/>
            <family val="2"/>
          </rPr>
          <t>2017.7.10.(</t>
        </r>
        <r>
          <rPr>
            <b/>
            <sz val="9"/>
            <color indexed="81"/>
            <rFont val="돋움"/>
            <family val="3"/>
            <charset val="129"/>
          </rPr>
          <t>수정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기존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 xml:space="preserve">한정식
</t>
        </r>
      </text>
    </comment>
    <comment ref="E358" authorId="0">
      <text>
        <r>
          <rPr>
            <b/>
            <sz val="9"/>
            <color indexed="81"/>
            <rFont val="Tahoma"/>
            <family val="2"/>
          </rPr>
          <t>2017.7.10.(</t>
        </r>
        <r>
          <rPr>
            <b/>
            <sz val="9"/>
            <color indexed="81"/>
            <rFont val="돋움"/>
            <family val="3"/>
            <charset val="129"/>
          </rPr>
          <t>수정</t>
        </r>
        <r>
          <rPr>
            <b/>
            <sz val="9"/>
            <color indexed="81"/>
            <rFont val="Tahoma"/>
            <family val="2"/>
          </rPr>
          <t xml:space="preserve">) 
</t>
        </r>
        <r>
          <rPr>
            <b/>
            <sz val="9"/>
            <color indexed="81"/>
            <rFont val="돋움"/>
            <family val="3"/>
            <charset val="129"/>
          </rPr>
          <t>기존</t>
        </r>
        <r>
          <rPr>
            <b/>
            <sz val="9"/>
            <color indexed="81"/>
            <rFont val="Tahoma"/>
            <family val="2"/>
          </rPr>
          <t>/</t>
        </r>
        <r>
          <rPr>
            <b/>
            <sz val="9"/>
            <color indexed="81"/>
            <rFont val="돋움"/>
            <family val="3"/>
            <charset val="129"/>
          </rPr>
          <t xml:space="preserve">한정식
</t>
        </r>
      </text>
    </comment>
  </commentList>
</comments>
</file>

<file path=xl/sharedStrings.xml><?xml version="1.0" encoding="utf-8"?>
<sst xmlns="http://schemas.openxmlformats.org/spreadsheetml/2006/main" count="58339" uniqueCount="23076">
  <si>
    <t>강원도</t>
  </si>
  <si>
    <t>춘천시</t>
  </si>
  <si>
    <t>한식</t>
  </si>
  <si>
    <t>한정식</t>
  </si>
  <si>
    <t>곰배령</t>
  </si>
  <si>
    <t>닭갈비,막국수</t>
  </si>
  <si>
    <t>오부자닭갈비막국수</t>
  </si>
  <si>
    <t>닭갈비</t>
  </si>
  <si>
    <t>오리구이</t>
  </si>
  <si>
    <t>뷔페식</t>
  </si>
  <si>
    <t>뷔페</t>
  </si>
  <si>
    <t>호반</t>
  </si>
  <si>
    <t>막국수, 편육</t>
  </si>
  <si>
    <t>메바우명가춘천막국수</t>
  </si>
  <si>
    <t>중국식</t>
  </si>
  <si>
    <t>해물짬뽕</t>
  </si>
  <si>
    <t>북경관</t>
  </si>
  <si>
    <t>중식</t>
  </si>
  <si>
    <t>짬뽕,탕수육</t>
  </si>
  <si>
    <t>이비가짬뽕춘천점</t>
  </si>
  <si>
    <t>설렁탕,불고기</t>
  </si>
  <si>
    <t>강촌설렁탕</t>
  </si>
  <si>
    <t>유황오리백숙,우거지해장국</t>
  </si>
  <si>
    <t>대식당</t>
  </si>
  <si>
    <t>숯불양념삽겹살,숯불닭갈비</t>
  </si>
  <si>
    <t>우물집</t>
  </si>
  <si>
    <t>오리백숙,닭백숙</t>
  </si>
  <si>
    <t>정자나루</t>
  </si>
  <si>
    <t>(주)원일유통 춘천(상)휴게소</t>
  </si>
  <si>
    <t>고산가</t>
  </si>
  <si>
    <t>귀품찬곽만근숯불갈비(춘천점)</t>
  </si>
  <si>
    <t>닭갈비, 막국수</t>
  </si>
  <si>
    <t>꼬꼬메이플가든</t>
  </si>
  <si>
    <t>바닷가재</t>
  </si>
  <si>
    <t>뉴욕바닷가재</t>
  </si>
  <si>
    <t>더클래식</t>
  </si>
  <si>
    <t>일식</t>
  </si>
  <si>
    <t>정식,생선회</t>
  </si>
  <si>
    <t>만강</t>
  </si>
  <si>
    <t>월남쌈,소고기샤브</t>
  </si>
  <si>
    <t>샤브향</t>
  </si>
  <si>
    <t>성우닭갈비</t>
  </si>
  <si>
    <t>장어</t>
  </si>
  <si>
    <t>영산강</t>
  </si>
  <si>
    <t>9우미닭갈비만천점</t>
  </si>
  <si>
    <t>대웅닭갈비막국수</t>
  </si>
  <si>
    <t>양식</t>
  </si>
  <si>
    <t>경양식전문점</t>
  </si>
  <si>
    <t>델모니코스</t>
  </si>
  <si>
    <t>곰치국</t>
  </si>
  <si>
    <t>동해곰치</t>
  </si>
  <si>
    <t>송어.산천어</t>
  </si>
  <si>
    <t>소양강양어장</t>
  </si>
  <si>
    <t>옛날옛집</t>
  </si>
  <si>
    <t>오리숯불구이</t>
  </si>
  <si>
    <t>퇴골집오리숯불구이둘째아들점</t>
  </si>
  <si>
    <t>하주골</t>
  </si>
  <si>
    <t>콩나물국밥</t>
  </si>
  <si>
    <t>정근봉콩나물국밥</t>
  </si>
  <si>
    <t>감미닭갈비</t>
  </si>
  <si>
    <t>회정식</t>
  </si>
  <si>
    <t>동경</t>
  </si>
  <si>
    <t>비와별닭갈비본점</t>
  </si>
  <si>
    <t>비와별닭갈비애막골점</t>
  </si>
  <si>
    <t>감자탕</t>
  </si>
  <si>
    <t>목살스테이크,샐러드, 스파게티</t>
  </si>
  <si>
    <t>인더키친춘천점</t>
  </si>
  <si>
    <t>삼겹살, 항정살</t>
  </si>
  <si>
    <t>하남돼지집</t>
  </si>
  <si>
    <t>막국수,닭갈비</t>
  </si>
  <si>
    <t>학곡리막국수닭갈비</t>
  </si>
  <si>
    <t>갈비살,살치살</t>
  </si>
  <si>
    <t>한우가</t>
  </si>
  <si>
    <t>정식,생선회,초밥</t>
  </si>
  <si>
    <t>해미일식</t>
  </si>
  <si>
    <t>황토집</t>
  </si>
  <si>
    <t>등심,숯불닭갈비</t>
  </si>
  <si>
    <t>다락</t>
  </si>
  <si>
    <t>샤브칼국수</t>
  </si>
  <si>
    <t>등촌 샤브 칼국수</t>
  </si>
  <si>
    <t>갈비,갈비탕</t>
  </si>
  <si>
    <t>봉운장</t>
  </si>
  <si>
    <t>조약돌숯불닭갈비</t>
  </si>
  <si>
    <t>춘천사랑닭갈비</t>
  </si>
  <si>
    <t>자장면,탕수육</t>
  </si>
  <si>
    <t>치엔롱</t>
  </si>
  <si>
    <t>굴순두부찌개</t>
  </si>
  <si>
    <t>한양숯불화로구이(소담송하)</t>
  </si>
  <si>
    <t>금병산숯불철판닭갈비</t>
  </si>
  <si>
    <t>해장국</t>
  </si>
  <si>
    <t>라데나골프클럽1</t>
  </si>
  <si>
    <t>봄봄닭갈비</t>
  </si>
  <si>
    <t>막국수</t>
  </si>
  <si>
    <t>단우물막국수</t>
  </si>
  <si>
    <t>명가막국수</t>
  </si>
  <si>
    <t>샘밭막국수</t>
  </si>
  <si>
    <t>숯불닭갈비</t>
  </si>
  <si>
    <t>샘밭숯불닭갈비</t>
  </si>
  <si>
    <t>두부전골, 두부구이</t>
  </si>
  <si>
    <t>소양강농원콩이랑두부랑</t>
  </si>
  <si>
    <t>소양댐닭갈비</t>
  </si>
  <si>
    <t>시골막국수</t>
  </si>
  <si>
    <t>막국수,보쌈</t>
  </si>
  <si>
    <t>오수물막국수</t>
  </si>
  <si>
    <t>유포리막국수</t>
  </si>
  <si>
    <t>춘천막국수체험박물관</t>
  </si>
  <si>
    <t>통나무집닭갈비</t>
  </si>
  <si>
    <t>항아리닭갈비막국수</t>
  </si>
  <si>
    <t>돈까스,뼈다귀해장국</t>
  </si>
  <si>
    <t>돈까스와 뼈다귀</t>
  </si>
  <si>
    <t>갈비</t>
  </si>
  <si>
    <t>솔밭가든</t>
  </si>
  <si>
    <t>돼지갈비</t>
  </si>
  <si>
    <t>필라델피아화로숯불갈비</t>
  </si>
  <si>
    <t>한식뷔페</t>
  </si>
  <si>
    <t>황금한식부페</t>
  </si>
  <si>
    <t>민물회</t>
  </si>
  <si>
    <t>회,장,메</t>
  </si>
  <si>
    <t>회초밥</t>
  </si>
  <si>
    <t>도쿄스시</t>
  </si>
  <si>
    <t>막국수,편육</t>
  </si>
  <si>
    <t>별당막국수</t>
  </si>
  <si>
    <t>막국수,편육,빈대떡</t>
  </si>
  <si>
    <t>본관남부막국수</t>
  </si>
  <si>
    <t>고기뷔페,샐러드바</t>
  </si>
  <si>
    <t>착한돼지춘천명동점</t>
  </si>
  <si>
    <t>한옥갈비</t>
  </si>
  <si>
    <t>함지</t>
  </si>
  <si>
    <t>골목닭갈비</t>
  </si>
  <si>
    <t>등심,갈비탕</t>
  </si>
  <si>
    <t>동광한우프라자</t>
  </si>
  <si>
    <t>명동 본가닭갈비</t>
  </si>
  <si>
    <t>명동일번지닭갈비</t>
  </si>
  <si>
    <t>명물닭갈비</t>
  </si>
  <si>
    <t>냉면</t>
  </si>
  <si>
    <t>육쌈냉면(춘천명동점)</t>
  </si>
  <si>
    <t>등심, 육회</t>
  </si>
  <si>
    <t>큰집한우</t>
  </si>
  <si>
    <t>한우전문점</t>
  </si>
  <si>
    <t>강원한우타운</t>
  </si>
  <si>
    <t>공지천왕갈비</t>
  </si>
  <si>
    <t>능이버섯백숙</t>
  </si>
  <si>
    <t>나능이능이버섯백숙춘천점</t>
  </si>
  <si>
    <t>남춘천명물닭갈비</t>
  </si>
  <si>
    <t>회코스</t>
  </si>
  <si>
    <t>누보</t>
  </si>
  <si>
    <t>막국수, 족발</t>
  </si>
  <si>
    <t>동해막국수퇴계점</t>
  </si>
  <si>
    <t>삼대닭갈비</t>
  </si>
  <si>
    <t>삼대막국수</t>
  </si>
  <si>
    <t>샘토숯불닭갈비남춘천역점</t>
  </si>
  <si>
    <t>스테이크</t>
  </si>
  <si>
    <t>씨제이푸드빌(주)빕스춘천점</t>
  </si>
  <si>
    <t>쟈스민</t>
  </si>
  <si>
    <t>점봉산산채</t>
  </si>
  <si>
    <t>춘천원조숯불닭갈비</t>
  </si>
  <si>
    <t>춘천이동갈비</t>
  </si>
  <si>
    <t>두부전골</t>
  </si>
  <si>
    <t>콩사랑마을</t>
  </si>
  <si>
    <t>쿠우쿠우춘천직영점</t>
  </si>
  <si>
    <t>토담화로구이</t>
  </si>
  <si>
    <t>육개장, 시래기명태조림</t>
  </si>
  <si>
    <t>한양시래기명태조림춘천점</t>
  </si>
  <si>
    <t>한정식아띠</t>
  </si>
  <si>
    <t>생삼겹살</t>
  </si>
  <si>
    <t>해미담</t>
  </si>
  <si>
    <t>소갈비살</t>
  </si>
  <si>
    <t>호반한우구운교점</t>
  </si>
  <si>
    <t>등심,소갈비살</t>
  </si>
  <si>
    <t>황가네</t>
  </si>
  <si>
    <t>설렁탕</t>
  </si>
  <si>
    <t>감미옥설렁탕</t>
  </si>
  <si>
    <t>갈비탕,돼지갈비</t>
  </si>
  <si>
    <t>바우갈비</t>
  </si>
  <si>
    <t>삼계탕</t>
  </si>
  <si>
    <t>서울녹각삼계탕</t>
  </si>
  <si>
    <t>원조남부막국수</t>
  </si>
  <si>
    <t>냉이닭갈비</t>
  </si>
  <si>
    <t>윤일닭갈비</t>
  </si>
  <si>
    <t>탕수육, 자장면</t>
  </si>
  <si>
    <t>중화루</t>
  </si>
  <si>
    <t>황태구이</t>
  </si>
  <si>
    <t>효자황태구이</t>
  </si>
  <si>
    <t>오리백숙능이</t>
  </si>
  <si>
    <t>능이마을</t>
  </si>
  <si>
    <t>돈가스</t>
  </si>
  <si>
    <t>돈까스클럽춘천점</t>
  </si>
  <si>
    <t>돼지갈비, 삼겹살</t>
  </si>
  <si>
    <t>돼지한마리(후평점)</t>
  </si>
  <si>
    <t>부안막국수</t>
  </si>
  <si>
    <t>부안옥</t>
  </si>
  <si>
    <t>일점오닭갈비</t>
  </si>
  <si>
    <t>삼겹살,항정살</t>
  </si>
  <si>
    <t>표고의집</t>
  </si>
  <si>
    <t>봉의산막국수</t>
  </si>
  <si>
    <t>소담송하(한양숯불구이)</t>
  </si>
  <si>
    <t>디아펠리즈</t>
  </si>
  <si>
    <t>원주시</t>
  </si>
  <si>
    <t>돌솥밥, 한정식</t>
  </si>
  <si>
    <t>청정고을명가</t>
  </si>
  <si>
    <t>강원도 원주시 갈촌길 126 (관설동,(1층))</t>
  </si>
  <si>
    <t>양념갈비</t>
  </si>
  <si>
    <t>도원(소갈비전문점)</t>
  </si>
  <si>
    <t>강원도 원주시 갈촌길 73, 1층 (관설동)</t>
  </si>
  <si>
    <t>홍은애돼지갈비</t>
  </si>
  <si>
    <t>강원도 원주시 감영길 12 (원동, 외1필지 지상1층)</t>
  </si>
  <si>
    <t>갈비,등심</t>
  </si>
  <si>
    <t>늘봄공원</t>
  </si>
  <si>
    <t>강원도 원주시 고문골길 105 (행구동)</t>
  </si>
  <si>
    <t>토속음식</t>
  </si>
  <si>
    <t>운채</t>
  </si>
  <si>
    <t>강원도 원주시 고문골길 47 (행구동)</t>
  </si>
  <si>
    <t>짜장면</t>
  </si>
  <si>
    <t>연화산</t>
  </si>
  <si>
    <t>강원도 원주시 구곡길 25 (단구동, 외1)</t>
  </si>
  <si>
    <t>참치,초밥</t>
  </si>
  <si>
    <t>미가스시</t>
  </si>
  <si>
    <t>강원도 원주시 금불2길 10 (단계동)</t>
  </si>
  <si>
    <t>한우특수모듬</t>
  </si>
  <si>
    <t>도누팜</t>
  </si>
  <si>
    <t>강원도 원주시 금불2길 13 (단계동)</t>
  </si>
  <si>
    <t>칡국수</t>
  </si>
  <si>
    <t>칡산에(칡山에)</t>
  </si>
  <si>
    <t>강원도 원주시 금불4길 25-5 (단계동)</t>
  </si>
  <si>
    <t>엘레아</t>
  </si>
  <si>
    <t>강원도 원주시 꽃밭머리길 86-17, 1층 (행구동)</t>
  </si>
  <si>
    <t>쟈스민(관설점)</t>
  </si>
  <si>
    <t>강원도 원주시 나비허리길 151, 지상1층 (관설동)</t>
  </si>
  <si>
    <t>등심, 한우구이</t>
  </si>
  <si>
    <t>와우촌</t>
  </si>
  <si>
    <t>강원도 원주시 나비허리길 57-1, 지하1층.지상1~2층 (단구동)</t>
  </si>
  <si>
    <t>산채정식</t>
  </si>
  <si>
    <t>오대산산채정식</t>
  </si>
  <si>
    <t>강원도 원주시 남산로 105 (일산동)</t>
  </si>
  <si>
    <t>족발,국수</t>
  </si>
  <si>
    <t>콧등치기</t>
  </si>
  <si>
    <t>강원도 원주시 남산로 110 (일산동)</t>
  </si>
  <si>
    <t>오리</t>
  </si>
  <si>
    <t>명동숯불갈비</t>
  </si>
  <si>
    <t>강원도 원주시 남원로 492-2 (단구동)</t>
  </si>
  <si>
    <t>숯불구이, 한우구이</t>
  </si>
  <si>
    <t>우성정육점숯불구이</t>
  </si>
  <si>
    <t>강원도 원주시 남원로 528-17 (단구동)</t>
  </si>
  <si>
    <t>대관령갈비명가</t>
  </si>
  <si>
    <t>강원도 원주시 남원로 621 (명륜동)</t>
  </si>
  <si>
    <t>염소요리</t>
  </si>
  <si>
    <t>서강염소탕한우갈비살</t>
  </si>
  <si>
    <t>강원도 원주시 남원로469번길 11 (명륜동)</t>
  </si>
  <si>
    <t>순두부</t>
  </si>
  <si>
    <t>수가성순두부</t>
  </si>
  <si>
    <t>강원도 원주시 남원로612번길 1, 지상1층 (개운동)</t>
  </si>
  <si>
    <t>회</t>
  </si>
  <si>
    <t>소하소</t>
  </si>
  <si>
    <t>강원도 원주시 늘품로 193 (반곡동,외1필지)</t>
  </si>
  <si>
    <t>순대</t>
  </si>
  <si>
    <t>본래순대원주무실점</t>
  </si>
  <si>
    <t>강원도 원주시 능라동길 46, 지상1층 (무실동)</t>
  </si>
  <si>
    <t>추어탕</t>
  </si>
  <si>
    <t>김가네원주추어탕</t>
  </si>
  <si>
    <t>강원도 원주시 단관공원길 90-3 (단구동, 1층)</t>
  </si>
  <si>
    <t>고바우해장국(관설점)</t>
  </si>
  <si>
    <t>강원도 원주시 단관길 143 (관설동)</t>
  </si>
  <si>
    <t>뷔폐</t>
  </si>
  <si>
    <t>한식뷔페원미</t>
  </si>
  <si>
    <t>강원도 원주시 단관길 67-30, 1층 (단구동)</t>
  </si>
  <si>
    <t>먹거리감자탕</t>
  </si>
  <si>
    <t>강원도 원주시 단관길 67-5 (단구동)</t>
  </si>
  <si>
    <t>숯불제주돈가</t>
  </si>
  <si>
    <t>강원도 원주시 단관길 81 (단구동)</t>
  </si>
  <si>
    <t>참치회</t>
  </si>
  <si>
    <t>와사비횟집</t>
  </si>
  <si>
    <t>강원도 원주시 단구로 354-27, 1층 (단구동)</t>
  </si>
  <si>
    <t>머구소</t>
  </si>
  <si>
    <t>강원도 원주시 동부순환로 297 (행구동,(1~2층))</t>
  </si>
  <si>
    <t>삼겹살</t>
  </si>
  <si>
    <t>돈우촌</t>
  </si>
  <si>
    <t>강원도 원주시 로아노크로 30, 지상1층 (무실동)</t>
  </si>
  <si>
    <t>기타</t>
  </si>
  <si>
    <t>보쌈,족발</t>
  </si>
  <si>
    <t>원주보쌈</t>
  </si>
  <si>
    <t>강원도 원주시 로아노크로 8 (단계동)</t>
  </si>
  <si>
    <t>탕수육</t>
  </si>
  <si>
    <t>중화문</t>
  </si>
  <si>
    <t>강원도 원주시 로아노크로 8 (단계동, (지하))</t>
  </si>
  <si>
    <t>두부요리</t>
  </si>
  <si>
    <t>봉화산손두부</t>
  </si>
  <si>
    <t>강원도 원주시 로아노크로 8 (단계동, 외1필지(지하))</t>
  </si>
  <si>
    <t>등심</t>
  </si>
  <si>
    <t>꽃살문(원주점)</t>
  </si>
  <si>
    <t>강원도 원주시 로아노크로 8, 1~2층 (단계동)</t>
  </si>
  <si>
    <t>한우구이</t>
  </si>
  <si>
    <t>우담</t>
  </si>
  <si>
    <t>강원도 원주시 만대공원길 24-10, 지상1층 (무실동)</t>
  </si>
  <si>
    <t>저팔계(무실점)</t>
  </si>
  <si>
    <t>강원도 원주시 만대공원길 24-4, 1층 (무실동)</t>
  </si>
  <si>
    <t>모듬회</t>
  </si>
  <si>
    <t>부산횟집</t>
  </si>
  <si>
    <t>강원도 원주시 만대공원길 56 (무실동)</t>
  </si>
  <si>
    <t>샤브샤브, 칼국수</t>
  </si>
  <si>
    <t>강원도 원주시 만대로 16 (무실동,외3필지(423-10,423-12,436-5))</t>
  </si>
  <si>
    <t>그램그램무실점</t>
  </si>
  <si>
    <t>강원도 원주시 만대로 171 (무실동)</t>
  </si>
  <si>
    <t>만사성</t>
  </si>
  <si>
    <t>강원도 원주시 모래내길 41 (단계동)</t>
  </si>
  <si>
    <t>칼국수</t>
  </si>
  <si>
    <t>만나칼국수</t>
  </si>
  <si>
    <t>강원도 원주시 모래내길 47-1 (단계동)</t>
  </si>
  <si>
    <t>송어회</t>
  </si>
  <si>
    <t>오향골송어</t>
  </si>
  <si>
    <t>강원도 원주시 못골길 127 (행구동,1동)</t>
  </si>
  <si>
    <t>보쌈</t>
  </si>
  <si>
    <t>상훈보쌈</t>
  </si>
  <si>
    <t>강원도 원주시 무실로12번길 13 (일산동)</t>
  </si>
  <si>
    <t>바닷가재구이</t>
  </si>
  <si>
    <t>뉴욕바닷가재원주점</t>
  </si>
  <si>
    <t>강원도 원주시 무실밤골길 29 (무실동, 5동)</t>
  </si>
  <si>
    <t>메밀꽃막국수</t>
  </si>
  <si>
    <t>강원도 원주시 문막읍 건등로 22</t>
  </si>
  <si>
    <t>오리전골,토종닭</t>
  </si>
  <si>
    <t>옛골가든</t>
  </si>
  <si>
    <t>강원도 원주시 문막읍 귀문로 1375</t>
  </si>
  <si>
    <t>대나무통,약수돌솥밥</t>
  </si>
  <si>
    <t>그물과물고기</t>
  </si>
  <si>
    <t>강원도 원주시 문막읍 동화공단로 164, 지싱1층</t>
  </si>
  <si>
    <t>등심,돼지갈비,삼겹살</t>
  </si>
  <si>
    <t>돌마루</t>
  </si>
  <si>
    <t>강원도 원주시 문막읍 동화택지길 3-23</t>
  </si>
  <si>
    <t>쌈밥</t>
  </si>
  <si>
    <t>분식</t>
  </si>
  <si>
    <t>고기, 갈비탕</t>
  </si>
  <si>
    <t>문막골</t>
  </si>
  <si>
    <t>강원도 원주시 문막읍 왕건로 22, 1층</t>
  </si>
  <si>
    <t>대관령감자탕</t>
  </si>
  <si>
    <t>강원도 원주시 문막읍 왕건로 37-6</t>
  </si>
  <si>
    <t>아우라지</t>
  </si>
  <si>
    <t>강원도 원주시 문막읍 원문로 1229 (110)</t>
  </si>
  <si>
    <t>국밥</t>
  </si>
  <si>
    <t>문막(하)휴게소한식당</t>
  </si>
  <si>
    <t>강원도 원주시 문막읍 원문로 1234 (문막(하)휴게소가동)</t>
  </si>
  <si>
    <t>불고기</t>
  </si>
  <si>
    <t>원주산더미불고기</t>
  </si>
  <si>
    <t>강원도 원주시 백간공원길 11-3, 지상1층 (단계동)</t>
  </si>
  <si>
    <t>백반</t>
  </si>
  <si>
    <t>더밥상</t>
  </si>
  <si>
    <t>강원도 원주시 백간공원길 15-3 (단계동)</t>
  </si>
  <si>
    <t>허선웅닭갈비</t>
  </si>
  <si>
    <t>강원도 원주시 백간공원길 17-3 (단계동,(1층))</t>
  </si>
  <si>
    <t>낙지볶음</t>
  </si>
  <si>
    <t>시골애</t>
  </si>
  <si>
    <t>강원도 원주시 봄마중길 35 (반곡동, 1층)</t>
  </si>
  <si>
    <t>이화갈비</t>
  </si>
  <si>
    <t>강원도 원주시 봉바위길 21 (무실동, 지상1층)</t>
  </si>
  <si>
    <t>담채한정식</t>
  </si>
  <si>
    <t>강원도 원주시 봉바위길 42, 1층 (무실동)</t>
  </si>
  <si>
    <t>굴밥, 쌈밥</t>
  </si>
  <si>
    <t>산들우렁쌈밥</t>
  </si>
  <si>
    <t>강원도 원주시 봉바위길 46 (무실동)</t>
  </si>
  <si>
    <t>24시전주명가콩나물국밥(단계점)</t>
  </si>
  <si>
    <t>강원도 원주시 봉화로 12, 지상1층 (단계동)</t>
  </si>
  <si>
    <t>막국수,수육</t>
  </si>
  <si>
    <t>삼교리동치미막국수</t>
  </si>
  <si>
    <t>강원도 원주시 북원로 1843 (무실동)</t>
  </si>
  <si>
    <t>피자,스파게티</t>
  </si>
  <si>
    <t>한국피자헛 원주본점</t>
  </si>
  <si>
    <t>강원도 원주시 북원로 2256 (단계동)</t>
  </si>
  <si>
    <t>광릉불고기</t>
  </si>
  <si>
    <t>강원도 원주시 북원로 2577 (우산동)</t>
  </si>
  <si>
    <t>해물탕</t>
  </si>
  <si>
    <t>여수해물촌</t>
  </si>
  <si>
    <t>강원도 원주시 북원로2485번길 26 (우산동)</t>
  </si>
  <si>
    <t>삼겹살,갈비</t>
  </si>
  <si>
    <t>옛터숯불갈비</t>
  </si>
  <si>
    <t>강원도 원주시 북원로2507번길 31 (우산동)</t>
  </si>
  <si>
    <t>소고기샤브샤브</t>
  </si>
  <si>
    <t>이래샤브샤브</t>
  </si>
  <si>
    <t>강원도 원주시 북원로2704번길 49, 지상1층 (태장동)</t>
  </si>
  <si>
    <t>순대국밥</t>
  </si>
  <si>
    <t>청정고을순대(태장점)</t>
  </si>
  <si>
    <t>강원도 원주시 북원로2704번길 55 (태장동)</t>
  </si>
  <si>
    <t>참치바다</t>
  </si>
  <si>
    <t>강원도 원주시 서원대로 119 (단계동)</t>
  </si>
  <si>
    <t>코다리조림</t>
  </si>
  <si>
    <t>항아리보쌈원주단계점</t>
  </si>
  <si>
    <t>강원도 원주시 서원대로 121-7 (단계동,(1층))</t>
  </si>
  <si>
    <t>한우</t>
  </si>
  <si>
    <t>장어구이</t>
  </si>
  <si>
    <t>장어마을</t>
  </si>
  <si>
    <t>돈가스.우동</t>
  </si>
  <si>
    <t>미소야메가박스원주점</t>
  </si>
  <si>
    <t>강원도 원주시 서원대로 165-3 (단계동,(1층))</t>
  </si>
  <si>
    <t>아다미(단계점)</t>
  </si>
  <si>
    <t>강원도 원주시 서원대로 176 (단계동)</t>
  </si>
  <si>
    <t>생선회</t>
  </si>
  <si>
    <t>디라체나</t>
  </si>
  <si>
    <t>강원도 원주시 서원대로 474, 1층 (단구동, 외2)</t>
  </si>
  <si>
    <t>김치찌개</t>
  </si>
  <si>
    <t>김치뚝딱</t>
  </si>
  <si>
    <t>강원도 원주시 섬밭들1길 26 (무실동)</t>
  </si>
  <si>
    <t>중화요리</t>
  </si>
  <si>
    <t>자스민</t>
  </si>
  <si>
    <t>강원도 원주시 섬밭들2길 20-1, 1층 (무실동)</t>
  </si>
  <si>
    <t>연희숯불구이</t>
  </si>
  <si>
    <t>강원도 원주시 섬밭들2길 5 (무실동, 1층)</t>
  </si>
  <si>
    <t>부대찌개</t>
  </si>
  <si>
    <t>서우부대찌개</t>
  </si>
  <si>
    <t>강원도 원주시 섭재삼보길 248 (반곡동)</t>
  </si>
  <si>
    <t>더덕백반</t>
  </si>
  <si>
    <t>진골가든</t>
  </si>
  <si>
    <t>강원도 원주시 소초면 구룡사로 110</t>
  </si>
  <si>
    <t>강원도 원주시 소초면 바우실길 281, 2층</t>
  </si>
  <si>
    <t>태기산막국수</t>
  </si>
  <si>
    <t>강원도 원주시 소초면 장수1로 301</t>
  </si>
  <si>
    <t>산야초밥상</t>
  </si>
  <si>
    <t>강원도 원주시 소초면 치악로 2367-2</t>
  </si>
  <si>
    <t>흥양송어횟집</t>
  </si>
  <si>
    <t>강원도 원주시 소초면 치악로 2382, 지상1층</t>
  </si>
  <si>
    <t>영양돌솥밥</t>
  </si>
  <si>
    <t>소담(본점)</t>
  </si>
  <si>
    <t>강원도 원주시 소초면 하황골길 45-17 (외12필지(원주관광농원1))</t>
  </si>
  <si>
    <t>진송식당</t>
  </si>
  <si>
    <t>강원도 원주시 소초면 황골로 194-6, 가동 지상1층</t>
  </si>
  <si>
    <t>제주본가</t>
  </si>
  <si>
    <t>강원도 원주시 소초면 흥양로 240</t>
  </si>
  <si>
    <t>흥업순대(원주본점)</t>
  </si>
  <si>
    <t>강원도 원주시 송림길 25 (개운동)</t>
  </si>
  <si>
    <t>(유)아웃백스테이크하우스코리아(원주점)</t>
  </si>
  <si>
    <t>강원도 원주시 시청로 27, 지상2층 (무실동)</t>
  </si>
  <si>
    <t>황금목장</t>
  </si>
  <si>
    <t>강원도 원주시 영랑길 22, 2층 (행구동)</t>
  </si>
  <si>
    <t>행복한달팽이</t>
  </si>
  <si>
    <t>강원도 원주시 우산공단길 24, 원주근로자종합복지관동 1층 (우산동, 웨스포센터)</t>
  </si>
  <si>
    <t>평창송어</t>
  </si>
  <si>
    <t>강원도 원주시 운곡로 152 (행구동)</t>
  </si>
  <si>
    <t>황태.더덕구이정식</t>
  </si>
  <si>
    <t>본가장수촌</t>
  </si>
  <si>
    <t>강원도 원주시 운곡로 154 (행구동)</t>
  </si>
  <si>
    <t>천진함흥냉면</t>
  </si>
  <si>
    <t>강원도 원주시 원문로 126 (단계동)</t>
  </si>
  <si>
    <t>동해막국수</t>
  </si>
  <si>
    <t>강원도 원주시 원문로 37 (학성동)</t>
  </si>
  <si>
    <t>쌀보리밥부페</t>
  </si>
  <si>
    <t>임꺽정쌀보리밥부페</t>
  </si>
  <si>
    <t>강원도 원주시 일산로 29 (일산동, 외2필지)</t>
  </si>
  <si>
    <t>미향</t>
  </si>
  <si>
    <t>강원도 원주시 장미공원길 16 (단계동)</t>
  </si>
  <si>
    <t>참치</t>
  </si>
  <si>
    <t>동신참치원주점</t>
  </si>
  <si>
    <t>강원도 원주시 장미공원길 16 (단계동,,1층)</t>
  </si>
  <si>
    <t xml:space="preserve"> 소,돼지갈비</t>
  </si>
  <si>
    <t>현대숯불갈비</t>
  </si>
  <si>
    <t>강원도 원주시 장미공원길 43-4 (단계동)</t>
  </si>
  <si>
    <t>등심,갈비</t>
  </si>
  <si>
    <t>양반네</t>
  </si>
  <si>
    <t>강원도 원주시 장미공원길 47-12 (단계동)</t>
  </si>
  <si>
    <t>돼지고기</t>
  </si>
  <si>
    <t>참숯골</t>
  </si>
  <si>
    <t>강원도 원주시 장미공원길 67 (단계동)</t>
  </si>
  <si>
    <t>복요리</t>
  </si>
  <si>
    <t>봉화산돌솥설렁탕전문점</t>
  </si>
  <si>
    <t>강원도 원주시 장미공원길 71-2 (단계동)</t>
  </si>
  <si>
    <t>찜닭</t>
  </si>
  <si>
    <t>일미리금계찜닭</t>
  </si>
  <si>
    <t>강원도 원주시 장미공원길 90 (단계동)</t>
  </si>
  <si>
    <t>양푼소갈비찜</t>
  </si>
  <si>
    <t>금성식당(본점)</t>
  </si>
  <si>
    <t>강원도 원주시 중앙로 28 (인동,(1층))</t>
  </si>
  <si>
    <t>안동반점</t>
  </si>
  <si>
    <t>강원도 원주시 중앙로 52, 지상1층 (중앙동)</t>
  </si>
  <si>
    <t>샤브샤브,칼국수</t>
  </si>
  <si>
    <t>이레버섯샤브칼국수</t>
  </si>
  <si>
    <t>강원도 원주시 중앙로 61, 지상1층 (중앙동)</t>
  </si>
  <si>
    <t>무궁화집</t>
  </si>
  <si>
    <t>강원도 원주시 중평길 59 (평원동)</t>
  </si>
  <si>
    <t>지박사막국수(무실점)</t>
  </si>
  <si>
    <t>강원도 원주시 지니기길 11 (무실동)</t>
  </si>
  <si>
    <t>옛골</t>
  </si>
  <si>
    <t>강원도 원주시 지정면 가곡평장길 5</t>
  </si>
  <si>
    <t>한우, 한정식</t>
  </si>
  <si>
    <t>섬강한우촌</t>
  </si>
  <si>
    <t>강원도 원주시 지정면 구재로 16</t>
  </si>
  <si>
    <t>우리소</t>
  </si>
  <si>
    <t>강원도 원주시 지정면 소금산길 14 (외1필지)</t>
  </si>
  <si>
    <t>월송정</t>
  </si>
  <si>
    <t>강원도 원주시 지정면 신평석화로 236</t>
  </si>
  <si>
    <t>나들이가든</t>
  </si>
  <si>
    <t>강원도 원주시 지정면 정골길 10, 1층</t>
  </si>
  <si>
    <t>갈비살</t>
  </si>
  <si>
    <t>거복</t>
  </si>
  <si>
    <t>강원도 원주시 천매봉길 145 (단구동)</t>
  </si>
  <si>
    <t>삼겹살구이</t>
  </si>
  <si>
    <t>한돈가</t>
  </si>
  <si>
    <t>강원도 원주시 천매봉길 77 (단구동, 1층)</t>
  </si>
  <si>
    <t>곰탕</t>
  </si>
  <si>
    <t>형제곰탕</t>
  </si>
  <si>
    <t>강원도 원주시 천사로 14-2 (단계동)</t>
  </si>
  <si>
    <t>종로상회 원주봉화점</t>
  </si>
  <si>
    <t>강원도 원주시 천사로 14-4, 지상1층 (단계동)</t>
  </si>
  <si>
    <t>강원도 원주시 천사로 16-4 (단계동)</t>
  </si>
  <si>
    <t>샤브샤브</t>
  </si>
  <si>
    <t>채선당단계점</t>
  </si>
  <si>
    <t>거진항코다리</t>
  </si>
  <si>
    <t>강원도 원주시 천사로 23-13, 1층 (단계동)</t>
  </si>
  <si>
    <t>샹하이문</t>
  </si>
  <si>
    <t>강원도 원주시 천사로 34, 2~3층 (단계동)</t>
  </si>
  <si>
    <t>동원참치회</t>
  </si>
  <si>
    <t>강원도 원주시 천사로 40 (단계동)</t>
  </si>
  <si>
    <t>활어회</t>
  </si>
  <si>
    <t>해운대</t>
  </si>
  <si>
    <t>강원도 원주시 천사로 56 (단계동)</t>
  </si>
  <si>
    <t>갈매기살구이</t>
  </si>
  <si>
    <t>규니쿠가</t>
  </si>
  <si>
    <t>강원도 원주시 천사로 72 (단계동,(1층))</t>
  </si>
  <si>
    <t>치악골(단관점)</t>
  </si>
  <si>
    <t>강원도 원주시 치악고교길 25-3, 1층 (관설동)</t>
  </si>
  <si>
    <t>춘천우미닭갈비</t>
  </si>
  <si>
    <t>강원도 원주시 치악고교길 30-7 (관설동, 외1필지)</t>
  </si>
  <si>
    <t>도화민물장어</t>
  </si>
  <si>
    <t>강원도 원주시 치악고교길 81 (관설동)</t>
  </si>
  <si>
    <t>옛고려정</t>
  </si>
  <si>
    <t>강원도 원주시 치악로 1593 (단구동)</t>
  </si>
  <si>
    <t>원조남원추어탕</t>
  </si>
  <si>
    <t>강원도 원주시 치악로 1626-11 (단구동, 185-26,185-27)</t>
  </si>
  <si>
    <t>복추어탕</t>
  </si>
  <si>
    <t>강원도 원주시 치악로 1748 (개운동, 406-13,14)</t>
  </si>
  <si>
    <t>순대,곱창</t>
  </si>
  <si>
    <t>청정고을순대큰집</t>
  </si>
  <si>
    <t>강원도 원주시 토지길 26 (단구동, 1631-13,14)</t>
  </si>
  <si>
    <t>저팔계</t>
  </si>
  <si>
    <t>강원도 원주시 토지길 31-21 (단구동, 외1필지)</t>
  </si>
  <si>
    <t>한우,돼지갈비,냉면</t>
  </si>
  <si>
    <t>백산숯불갈비</t>
  </si>
  <si>
    <t>강원도 원주시 토지길 55 (단구동, 1650-7,1650-8)</t>
  </si>
  <si>
    <t>해물찜</t>
  </si>
  <si>
    <t>강원도 원주시 토지길 59-6, 1층 (단구동)</t>
  </si>
  <si>
    <t>토우</t>
  </si>
  <si>
    <t>강원도 원주시 토지길 83 (단구동, 외1필지)</t>
  </si>
  <si>
    <t>일미풍천장어</t>
  </si>
  <si>
    <t>강원도 원주시 판부면 남원로 353-3</t>
  </si>
  <si>
    <t>갑오징어불고기</t>
  </si>
  <si>
    <t>해송</t>
  </si>
  <si>
    <t>강원도 원주시 판부면 내도매길 96, 1층</t>
  </si>
  <si>
    <t>윤가냉면</t>
  </si>
  <si>
    <t>강원도 원주시 판부면 매봉길 16-13</t>
  </si>
  <si>
    <t>경양식</t>
  </si>
  <si>
    <t>보헤미안</t>
  </si>
  <si>
    <t>강원도 원주시 판부면 매봉길 30-11</t>
  </si>
  <si>
    <t>파스타</t>
  </si>
  <si>
    <t>천매막국수어사또왕족발보쌈</t>
  </si>
  <si>
    <t>강원도 원주시 판부면 매봉길 49</t>
  </si>
  <si>
    <t>가람숯불장어</t>
  </si>
  <si>
    <t>강원도 원주시 판부면 서곡널다리길 20 (외1필지)</t>
  </si>
  <si>
    <t>닭도리탕</t>
  </si>
  <si>
    <t>큰곰</t>
  </si>
  <si>
    <t>강원도 원주시 판부면 영원산성길 46</t>
  </si>
  <si>
    <t>장금성옛날왕짜장</t>
  </si>
  <si>
    <t>금대리막국수</t>
  </si>
  <si>
    <t>강원도 원주시 판부면 치악로 1008 (외 4필지)</t>
  </si>
  <si>
    <t>닭,오리백숙</t>
  </si>
  <si>
    <t>궁중누룽지백숙</t>
  </si>
  <si>
    <t>강원도 원주시 판부면 치악로 966</t>
  </si>
  <si>
    <t>한가터송어회</t>
  </si>
  <si>
    <t>강원도 원주시 한가터길 122 (반곡동, 1층)</t>
  </si>
  <si>
    <t>등심,갈비살</t>
  </si>
  <si>
    <t>고려원</t>
  </si>
  <si>
    <t>강원도 원주시 행가리1길 14 (무실동, 외3필지)</t>
  </si>
  <si>
    <t>고려원사랑채</t>
  </si>
  <si>
    <t>강원도 원주시 행가리1길 14, 지상1층 (무실동, 외3필지 1 )</t>
  </si>
  <si>
    <t>등심구이</t>
  </si>
  <si>
    <t>자장면</t>
  </si>
  <si>
    <t>봉선루</t>
  </si>
  <si>
    <t>강원도 원주시 행구로 259, 1층 (행구동)</t>
  </si>
  <si>
    <t>강릉동치미막국수</t>
  </si>
  <si>
    <t>강원도 원주시 행구로 266 (행구동)</t>
  </si>
  <si>
    <t>해천탕</t>
  </si>
  <si>
    <t>원주홍대포</t>
  </si>
  <si>
    <t>강원도 원주시 행구로 333 (행구동)</t>
  </si>
  <si>
    <t>고기 구이류</t>
  </si>
  <si>
    <t>장군화로구이</t>
  </si>
  <si>
    <t>강원도 원주시 행구로 53 (개운동)</t>
  </si>
  <si>
    <t>샤브리안원주점</t>
  </si>
  <si>
    <t>강원도 원주시 향교길 46, 지상1층 (명륜동)</t>
  </si>
  <si>
    <t>오색막국수</t>
  </si>
  <si>
    <t>강원도 원주시 흥양로 92 (태장동)</t>
  </si>
  <si>
    <t>묵</t>
  </si>
  <si>
    <t>흥업묵집</t>
  </si>
  <si>
    <t>강원도 원주시 흥업면 남원로 29-3</t>
  </si>
  <si>
    <t>밤골식당</t>
  </si>
  <si>
    <t>강원도 원주시 흥업면 북원로 1608, 지상1,2층</t>
  </si>
  <si>
    <t>오리코스요리</t>
  </si>
  <si>
    <t>신토불이</t>
  </si>
  <si>
    <t>강원도 원주시 흥업면 북원로 1819 (1,2층)</t>
  </si>
  <si>
    <t>원주순두부</t>
  </si>
  <si>
    <t>강원도 원주시 흥업면 사제로 50-3</t>
  </si>
  <si>
    <t>동해막국수(흥업점)</t>
  </si>
  <si>
    <t>강원도 원주시 흥업면 사제로 54, 1층</t>
  </si>
  <si>
    <t>떡불고기.삼겹살</t>
  </si>
  <si>
    <t>신나구</t>
  </si>
  <si>
    <t>강원도 원주시 흥업면 사제로 87-1, 1층</t>
  </si>
  <si>
    <t>강릉시</t>
  </si>
  <si>
    <t>순두부정식</t>
  </si>
  <si>
    <t>강원도 강릉시 초당순두부길 108 (강문동)</t>
  </si>
  <si>
    <t>회집</t>
  </si>
  <si>
    <t>활어회,매운탕</t>
  </si>
  <si>
    <t>24시정동진회식당</t>
  </si>
  <si>
    <t>강원도 강릉시 강동면 정동역길 8</t>
  </si>
  <si>
    <t>국밥, 비빔밥류</t>
  </si>
  <si>
    <t>KIS정보통신(주)강릉(강릉방향)휴게소 한식</t>
  </si>
  <si>
    <t>강원도 강릉시 성산면 영동고속도로 232</t>
  </si>
  <si>
    <t>국밥, 비빔밥</t>
  </si>
  <si>
    <t>KIS정보통신(주)강릉(서창방향)휴게소 한식</t>
  </si>
  <si>
    <t>강원도 강릉시 성산면 영동고속도로 231</t>
  </si>
  <si>
    <t>감자옹심이, 칼국수</t>
  </si>
  <si>
    <t>감자바우식당</t>
  </si>
  <si>
    <t>강원도 강릉시 금성로35번길 4, 2층 (성남동)</t>
  </si>
  <si>
    <t>쌈밥정식</t>
  </si>
  <si>
    <t>식육(숯불구이)</t>
  </si>
  <si>
    <t>불고기,제육볶음</t>
  </si>
  <si>
    <t>강경생고기</t>
  </si>
  <si>
    <t>강원도 강릉시 경강로2024번길 26 (명주동)</t>
  </si>
  <si>
    <t>왕갈비, 냉면</t>
  </si>
  <si>
    <t>강남촌</t>
  </si>
  <si>
    <t>강원도 강릉시 임영로 3 (노암동)</t>
  </si>
  <si>
    <t>물회</t>
  </si>
  <si>
    <t>강릉경포물회</t>
  </si>
  <si>
    <t>강원도 강릉시 해안로 609 (안현동)</t>
  </si>
  <si>
    <t>강릉뚝배기</t>
  </si>
  <si>
    <t>강원도 강릉시 남부로 5 (내곡동)</t>
  </si>
  <si>
    <t>메밀육개장</t>
  </si>
  <si>
    <t>강릉메밀촌</t>
  </si>
  <si>
    <t>강원도 강릉시 교동광장로100번길 8-12 (교동)</t>
  </si>
  <si>
    <t>막국수, 수육</t>
  </si>
  <si>
    <t>강릉솔향막국수</t>
  </si>
  <si>
    <t>강원도 강릉시 중기길 3 (옥천동)</t>
  </si>
  <si>
    <t>갈비탕,생고기</t>
  </si>
  <si>
    <t>강릉한우타운</t>
  </si>
  <si>
    <t>강원도 강릉시 성덕포남로 93 (입암동)</t>
  </si>
  <si>
    <t>모듬회, 매운탕</t>
  </si>
  <si>
    <t>강문어화횟집</t>
  </si>
  <si>
    <t>강원도 강릉시 창해로 348 (강문동)</t>
  </si>
  <si>
    <t>강원한우프라자</t>
  </si>
  <si>
    <t>강원도 강릉시 교동광장로 11 (유천동)</t>
  </si>
  <si>
    <t>돈가스,국밥</t>
  </si>
  <si>
    <t>갤러리밥스</t>
  </si>
  <si>
    <t>강원도 강릉시 난설헌로 144 (포남동)</t>
  </si>
  <si>
    <t>건도리</t>
  </si>
  <si>
    <t>강원도 강릉시 창해로 427 (강문동)</t>
  </si>
  <si>
    <t>활어회, 매운탕</t>
  </si>
  <si>
    <t>경포한미횟집</t>
  </si>
  <si>
    <t>강원도 강릉시 창해로 491, 1층 3호 (강문동)</t>
  </si>
  <si>
    <t>고궁한정식</t>
  </si>
  <si>
    <t>강원도 강릉시 중앙시장3길 15-3 (성남동)</t>
  </si>
  <si>
    <t>갈비구이, 비빔밥</t>
  </si>
  <si>
    <t>교동숯불갈비</t>
  </si>
  <si>
    <t>강원도 강릉시 원대로 149 (교동)</t>
  </si>
  <si>
    <t>교항면옥</t>
  </si>
  <si>
    <t>강원도 강릉시 주문진읍 연주로 263</t>
  </si>
  <si>
    <t>굴밥</t>
  </si>
  <si>
    <t>굴사랑</t>
  </si>
  <si>
    <t>강원도 강릉시 가작로 16-1 (교동)</t>
  </si>
  <si>
    <t>모듬회, 곰치국</t>
  </si>
  <si>
    <t>기사문</t>
  </si>
  <si>
    <t>강원도 강릉시 정원로 78-22 (교동)</t>
  </si>
  <si>
    <t>탕류(보신용)</t>
  </si>
  <si>
    <t>전복삼계탕</t>
  </si>
  <si>
    <t>김윤미전복삼계탕</t>
  </si>
  <si>
    <t>강원도 강릉시 팔송길 6 (송정동)</t>
  </si>
  <si>
    <t>막장전골</t>
  </si>
  <si>
    <t>까막장이야기</t>
  </si>
  <si>
    <t>강원도 강릉시 저동길 165 (저동)</t>
  </si>
  <si>
    <t>남산막국수</t>
  </si>
  <si>
    <t>강원도 강릉시 강변로 222 (내곡동)</t>
  </si>
  <si>
    <t>막국수,소머리국밥</t>
  </si>
  <si>
    <t>강원도 강릉시 남부로 54-6 (내곡동)</t>
  </si>
  <si>
    <t>농촌한정식</t>
  </si>
  <si>
    <t>강원도 강릉시 임영로164번길 3 (임당동)</t>
  </si>
  <si>
    <t>누비처네</t>
  </si>
  <si>
    <t>강원도 강릉시 보래미하길 24, 2층 (포남동)</t>
  </si>
  <si>
    <t>돼지갈비, 갈비탕</t>
  </si>
  <si>
    <t>강원도 강릉시 강릉대로419번길 28-4 (포남동)</t>
  </si>
  <si>
    <t>참치요리</t>
  </si>
  <si>
    <t>독도참치</t>
  </si>
  <si>
    <t>강원도 강릉시 솔올로 67 (교동)</t>
  </si>
  <si>
    <t>흑염소탕,전골</t>
  </si>
  <si>
    <t>동궁염소탕</t>
  </si>
  <si>
    <t>강원도 강릉시 강릉대로419번길 17 (포남동)</t>
  </si>
  <si>
    <t>동보성</t>
  </si>
  <si>
    <t>강원도 강릉시 신대학길 9 (금학동)</t>
  </si>
  <si>
    <t>동해관</t>
  </si>
  <si>
    <t>강원도 강릉시 율곡로 3020 (교동)</t>
  </si>
  <si>
    <t>청국장,순두부,짬뽕순두부</t>
  </si>
  <si>
    <t>동화가든짬뽕순두부</t>
  </si>
  <si>
    <t>강원도 강릉시 초당순두부길77번길 15 (초당동)</t>
  </si>
  <si>
    <t>딸부자막국수</t>
  </si>
  <si>
    <t>강원도 강릉시 강동면 대동안길 17</t>
  </si>
  <si>
    <t>수육, 냉면, 설렁탕</t>
  </si>
  <si>
    <t>뚱보냉면</t>
  </si>
  <si>
    <t>강원도 강릉시 토성로 156-2 (임당동)</t>
  </si>
  <si>
    <t>비빔밥</t>
  </si>
  <si>
    <t>마재</t>
  </si>
  <si>
    <t>강원도 강릉시 저동골길105번길 12-23 (저동)</t>
  </si>
  <si>
    <t>도토리칼국수, 도토리탕수</t>
  </si>
  <si>
    <t>만나도토리임자탕</t>
  </si>
  <si>
    <t>강원도 강릉시 정원로 77-9 (교동)</t>
  </si>
  <si>
    <t>감자옹심이, 감자적</t>
  </si>
  <si>
    <t>만선감자옹심이</t>
  </si>
  <si>
    <t>강원도 강릉시 공항길 46 (병산동)</t>
  </si>
  <si>
    <t>맛마루부대찌개</t>
  </si>
  <si>
    <t>강원도 강릉시 월대산로 85-10 (입암동)</t>
  </si>
  <si>
    <t>머구리횟집</t>
  </si>
  <si>
    <t>강원도 강릉시 창해로 19 (견소동)</t>
  </si>
  <si>
    <t>명품횡성한우고집</t>
  </si>
  <si>
    <t>강원도 강릉시 율곡초교길11번길 15 (교동)</t>
  </si>
  <si>
    <t>복어지리탕, 복어찜</t>
  </si>
  <si>
    <t>모닥불</t>
  </si>
  <si>
    <t>강원도 강릉시 하슬라로206번길 8-2 (교동)</t>
  </si>
  <si>
    <t>비빔밥,갈비탕,중식</t>
  </si>
  <si>
    <t>강원도 강릉시 사천면 방동길 38-1</t>
  </si>
  <si>
    <t>모듬회, 섭국</t>
  </si>
  <si>
    <t>바다마을횟집</t>
  </si>
  <si>
    <t>강원도 강릉시 강동면 정동등명길 23</t>
  </si>
  <si>
    <t>바우하우스</t>
  </si>
  <si>
    <t>강원도 강릉시 사천면 덕실안길 10-6</t>
  </si>
  <si>
    <t>해계탕, 장어구이</t>
  </si>
  <si>
    <t>반구정참숯민물장어</t>
  </si>
  <si>
    <t>강원도 강릉시 명륜로121번길 10 (포남동)</t>
  </si>
  <si>
    <t>오리전골</t>
  </si>
  <si>
    <t>본터웰빙산채오리</t>
  </si>
  <si>
    <t>강원도 강릉시 범일로 457 (내곡동)</t>
  </si>
  <si>
    <t>강원도 강릉시 연곡면 진고개로 2643</t>
  </si>
  <si>
    <t>비스트로1987</t>
  </si>
  <si>
    <t>강원도 강릉시 경포로 33-25 (지변동)</t>
  </si>
  <si>
    <t>돈까스, 파스타</t>
  </si>
  <si>
    <t>비스트로모노클</t>
  </si>
  <si>
    <t>강원도 강릉시 곶감전길 3-1 (성남동)</t>
  </si>
  <si>
    <t>생선회, 매운탕</t>
  </si>
  <si>
    <t>사천포구</t>
  </si>
  <si>
    <t>강원도 강릉시 사천면 진리항구길 35</t>
  </si>
  <si>
    <t>모듬회,물회</t>
  </si>
  <si>
    <t>사천항주문진물회</t>
  </si>
  <si>
    <t>강원도 강릉시 사천면 진리항구길 49</t>
  </si>
  <si>
    <t>산두꺼비식당</t>
  </si>
  <si>
    <t>강원도 강릉시 남구길18번길 36 (포남동)</t>
  </si>
  <si>
    <t>강원도 강릉시 공항길127번길 42 (남항진동)</t>
  </si>
  <si>
    <t>막국수,수육,왕만두</t>
  </si>
  <si>
    <t>삼교리동치미막국수교동점</t>
  </si>
  <si>
    <t>강원도 강릉시 경포로15번길 6-19 (지변동)</t>
  </si>
  <si>
    <t>삼교리동치미막국수본점</t>
  </si>
  <si>
    <t>강원도 강릉시 구정면 범일로 364</t>
  </si>
  <si>
    <t>월남쌈샤브</t>
  </si>
  <si>
    <t>강원도 강릉시 교동광장로100번길 17-3 (교동)</t>
  </si>
  <si>
    <t>연잎정식</t>
  </si>
  <si>
    <t>솔담</t>
  </si>
  <si>
    <t>강원도 강릉시 저동골길 10 (저동)</t>
  </si>
  <si>
    <t>솔향한우촌</t>
  </si>
  <si>
    <t>강원도 강릉시 연곡면 연주로 186-4</t>
  </si>
  <si>
    <t>순대국</t>
  </si>
  <si>
    <t>숲속집</t>
  </si>
  <si>
    <t>강원도 강릉시 성산면 칠봉로 15-7</t>
  </si>
  <si>
    <t>숲속한우</t>
  </si>
  <si>
    <t>강원도 강릉시 구정면 수목원길 76-30</t>
  </si>
  <si>
    <t>아귀찜</t>
  </si>
  <si>
    <t>시골할머니추어탕</t>
  </si>
  <si>
    <t>강원도 강릉시 성산면 솔밭길 16</t>
  </si>
  <si>
    <t>신리면옥강릉점</t>
  </si>
  <si>
    <t>강원도 강릉시 하슬라로177번길 7 (교동)</t>
  </si>
  <si>
    <t>월남쌈, 샤브샤브</t>
  </si>
  <si>
    <t>쌈촌구이&amp;샤브강릉점</t>
  </si>
  <si>
    <t>강원도 강릉시 솔올로5번길 40-3 (교동)</t>
  </si>
  <si>
    <t>아라궁</t>
  </si>
  <si>
    <t>강원도 강릉시 주문진읍 해안로 1585</t>
  </si>
  <si>
    <t>연곡면옥</t>
  </si>
  <si>
    <t>강원도 강릉시 연곡면 남평길 17</t>
  </si>
  <si>
    <t>연돈가</t>
  </si>
  <si>
    <t>강원도 강릉시 연곡면 영진길 15</t>
  </si>
  <si>
    <t>연잎능이오리,닭백숙</t>
  </si>
  <si>
    <t>연화마을</t>
  </si>
  <si>
    <t>강원도 강릉시 강동면 풍호길 100-1</t>
  </si>
  <si>
    <t>해물전골</t>
  </si>
  <si>
    <t>열해해물전골</t>
  </si>
  <si>
    <t>대게, 모듬회</t>
  </si>
  <si>
    <t>영덕대게</t>
  </si>
  <si>
    <t>강원도 강릉시 창해로 473 (강문동)</t>
  </si>
  <si>
    <t>보리밥</t>
  </si>
  <si>
    <t>간장게장정식</t>
  </si>
  <si>
    <t>육개장순두부전골</t>
  </si>
  <si>
    <t>예촌육개장순두부</t>
  </si>
  <si>
    <t>강원도 강릉시 초당순두부길 75 (초당동)</t>
  </si>
  <si>
    <t>예향막국수</t>
  </si>
  <si>
    <t>강원도 강릉시 남부로 176 (노암동)</t>
  </si>
  <si>
    <t>옛날집한정식</t>
  </si>
  <si>
    <t>강원도 강릉시 중앙시장3길 12, 1층 (성남동)</t>
  </si>
  <si>
    <t>옛날초당순두부</t>
  </si>
  <si>
    <t>강원도 강릉시 운정길 141 (운정동)</t>
  </si>
  <si>
    <t>메밀국수(소바)</t>
  </si>
  <si>
    <t>오무라안</t>
  </si>
  <si>
    <t>강원도 강릉시 성덕포남로188번길 27 (포남동)</t>
  </si>
  <si>
    <t>오리능이백숙</t>
  </si>
  <si>
    <t>오채연</t>
  </si>
  <si>
    <t>강원도 강릉시 성산면 칠봉로 26-45</t>
  </si>
  <si>
    <t>우리횟집</t>
  </si>
  <si>
    <t>생선찜</t>
  </si>
  <si>
    <t>원인숙고성생선찜</t>
  </si>
  <si>
    <t>강원도 강릉시 성덕포남로 56 (입암동)</t>
  </si>
  <si>
    <t>소고기구이</t>
  </si>
  <si>
    <t>위촌리전통한우</t>
  </si>
  <si>
    <t>강원도 강릉시 성산면 소목길 203-10</t>
  </si>
  <si>
    <t>윌횟집</t>
  </si>
  <si>
    <t>강원도 강릉시 창해로 419 (강문동,외1필지)</t>
  </si>
  <si>
    <t>고기구이, 갈비탕</t>
  </si>
  <si>
    <t>유광회관1호점</t>
  </si>
  <si>
    <t>강원도 강릉시 남부로212번길 13 (노암동)</t>
  </si>
  <si>
    <t>육개장</t>
  </si>
  <si>
    <t>육반장</t>
  </si>
  <si>
    <t>강원도 강릉시 토성로 169 (임당동)</t>
  </si>
  <si>
    <t>은파횟집</t>
  </si>
  <si>
    <t>강원도 강릉시 창해로350번길 29 (강문동)</t>
  </si>
  <si>
    <t>이가네면옥</t>
  </si>
  <si>
    <t>강원도 강릉시 하슬라로177번길 14 (교동)</t>
  </si>
  <si>
    <t>소고기 모둠구이</t>
  </si>
  <si>
    <t>이주환전통한우</t>
  </si>
  <si>
    <t>강원도 강릉시 성산면 사임당로107번길 89</t>
  </si>
  <si>
    <t>돼지야채불고기</t>
  </si>
  <si>
    <t>장군시오야끼입암점</t>
  </si>
  <si>
    <t>강원도 강릉시 입암로 149 (입암동)</t>
  </si>
  <si>
    <t>전장군시오야끼포남점</t>
  </si>
  <si>
    <t>강원도 강릉시 하평길 20 (포남동)</t>
  </si>
  <si>
    <t>산채정식,산채비빔밥</t>
  </si>
  <si>
    <t>점봉산산채산나물천국</t>
  </si>
  <si>
    <t>강원도 강릉시 난설헌로 168 (초당동)</t>
  </si>
  <si>
    <t>두부, 막국수</t>
  </si>
  <si>
    <t>정은숙초당순두부(초당면옥)</t>
  </si>
  <si>
    <t>강원도 강릉시 난설헌로 200 (초당동)</t>
  </si>
  <si>
    <t>돈까스, 스테이크</t>
  </si>
  <si>
    <t>정혜영쿡</t>
  </si>
  <si>
    <t>강원도 강릉시 사천면 본동길 242</t>
  </si>
  <si>
    <t>주문진횟집</t>
  </si>
  <si>
    <t>강원도 강릉시 연곡면 영진길 63</t>
  </si>
  <si>
    <t>주미네순두부곰탕</t>
  </si>
  <si>
    <t>강원도 강릉시 초당원길 17 (초당동)</t>
  </si>
  <si>
    <t>통닭(치킨)</t>
  </si>
  <si>
    <t>자장면, 탕수육</t>
  </si>
  <si>
    <t>진마루차이나</t>
  </si>
  <si>
    <t>강원도 강릉시 연곡면 영진3길 4</t>
  </si>
  <si>
    <t>진보양푼이물회</t>
  </si>
  <si>
    <t>강원도 강릉시 사천면 진리해변길 67</t>
  </si>
  <si>
    <t>차이루</t>
  </si>
  <si>
    <t>강원도 강릉시 하슬라로232번길 14-8 (교동)</t>
  </si>
  <si>
    <t>초당할머니순두부</t>
  </si>
  <si>
    <t>강원도 강릉시 초당순두부길 77 (초당동)</t>
  </si>
  <si>
    <t>춘천수미닭갈비</t>
  </si>
  <si>
    <t>강원도 강릉시 월대산로 60 (입암동)</t>
  </si>
  <si>
    <t>칠갑산숯불돼지갈비</t>
  </si>
  <si>
    <t>강원도 강릉시 남구길10번길 24 (포남동)</t>
  </si>
  <si>
    <t>한우생고기</t>
  </si>
  <si>
    <t>태백가든</t>
  </si>
  <si>
    <t>강원도 강릉시 율곡초교길47번길 21 (교동)</t>
  </si>
  <si>
    <t>스파케티,돈가스</t>
  </si>
  <si>
    <t>포모도로</t>
  </si>
  <si>
    <t>강원도 강릉시 궁골길 2 (회산동)</t>
  </si>
  <si>
    <t>파스타, 피자</t>
  </si>
  <si>
    <t>피노</t>
  </si>
  <si>
    <t>강원도 강릉시 팔송길 42-1 (송정동)</t>
  </si>
  <si>
    <t>해계탕, 해물탕, 물회</t>
  </si>
  <si>
    <t>해계머니</t>
  </si>
  <si>
    <t>강원도 강릉시 옥천로 77 (교동)</t>
  </si>
  <si>
    <t>해랑횟집</t>
  </si>
  <si>
    <t>강원도 강릉시 주문진읍 해안로 1609</t>
  </si>
  <si>
    <t>해물찜, 탕</t>
  </si>
  <si>
    <t>해물섬</t>
  </si>
  <si>
    <t>강원도 강릉시 정원로 74-19 (교동)</t>
  </si>
  <si>
    <t>해송횟집</t>
  </si>
  <si>
    <t>강원도 강릉시 창해로14번길 16 (견소동)</t>
  </si>
  <si>
    <t>오리요리</t>
  </si>
  <si>
    <t>허허사랑</t>
  </si>
  <si>
    <t>강원도 강릉시 위촌길 29 (홍제동)</t>
  </si>
  <si>
    <t>회산막국수</t>
  </si>
  <si>
    <t>강원도 강릉시 회산로 373 (회산동)</t>
  </si>
  <si>
    <t>장칼국수, 두루치기</t>
  </si>
  <si>
    <t>회산장칼국수</t>
  </si>
  <si>
    <t>강원도 강릉시 토성로 65 (홍제동)</t>
  </si>
  <si>
    <t>동해시</t>
  </si>
  <si>
    <t>식육</t>
  </si>
  <si>
    <t>한우갈비살,한우등심</t>
  </si>
  <si>
    <t>고향한우촌</t>
  </si>
  <si>
    <t>냉면집</t>
  </si>
  <si>
    <t>광천막국수</t>
  </si>
  <si>
    <t>근정가든</t>
  </si>
  <si>
    <t>놀부부대찌개</t>
  </si>
  <si>
    <t>놀부부대찌개&amp;철판구이</t>
  </si>
  <si>
    <t>한방오리백숙,오리찜,오리구이</t>
  </si>
  <si>
    <t>대밭골</t>
  </si>
  <si>
    <t>왕돈까스,피자,파스타</t>
  </si>
  <si>
    <t>돈까스클럽(동해점)</t>
  </si>
  <si>
    <t>활어회,해물탕,매운탕</t>
  </si>
  <si>
    <t>돌고래회집</t>
  </si>
  <si>
    <t>돈까스</t>
  </si>
  <si>
    <t>코스요리,짜장면,짬뽕</t>
  </si>
  <si>
    <t>래원</t>
  </si>
  <si>
    <t>파스타,스테이크</t>
  </si>
  <si>
    <t>보나베띠동해점</t>
  </si>
  <si>
    <t>토종닭,산채정식</t>
  </si>
  <si>
    <t>보리밭</t>
  </si>
  <si>
    <t>부흥횟집</t>
  </si>
  <si>
    <t>꽃등심,갈비살,사랑채정식</t>
  </si>
  <si>
    <t>사랑채</t>
  </si>
  <si>
    <t>돼지갈비,곱창전골</t>
  </si>
  <si>
    <t>삼송갈비</t>
  </si>
  <si>
    <t>선창회집</t>
  </si>
  <si>
    <t>수중회집</t>
  </si>
  <si>
    <t>회정식,모듬회,고래고기</t>
  </si>
  <si>
    <t>영빈관</t>
  </si>
  <si>
    <t>옛촌</t>
  </si>
  <si>
    <t>활어회,오징어물회,매운탕</t>
  </si>
  <si>
    <t>오동동회집</t>
  </si>
  <si>
    <t>해물탕,해물찜</t>
  </si>
  <si>
    <t>오송해물찜</t>
  </si>
  <si>
    <t>돼지왕갈비,버섯불고기전골</t>
  </si>
  <si>
    <t>장수왕갈비</t>
  </si>
  <si>
    <t>막국수,만두국,만두전골</t>
  </si>
  <si>
    <t>천수막국수</t>
  </si>
  <si>
    <t>유황오리생구이,오리단호박구이,들깨수제비</t>
  </si>
  <si>
    <t>청계오리본가</t>
  </si>
  <si>
    <t>추암횟집</t>
  </si>
  <si>
    <t>칠형제곰치국</t>
  </si>
  <si>
    <t>스테이크,스파게티,피자</t>
  </si>
  <si>
    <t>파스타리코</t>
  </si>
  <si>
    <t>해림</t>
  </si>
  <si>
    <t>삼겹살,곤드레솥밥</t>
  </si>
  <si>
    <t>해청숯불갈비</t>
  </si>
  <si>
    <t>코스요리,탕수육,짜장면,삼선짬뽕</t>
  </si>
  <si>
    <t>향미원</t>
  </si>
  <si>
    <t>화로구이</t>
  </si>
  <si>
    <t>오리능이백숙,오리차돌구이</t>
  </si>
  <si>
    <t>국대오리</t>
  </si>
  <si>
    <t>오리능이백숙,쭈꾸미,삼겹살</t>
  </si>
  <si>
    <t>대박오리</t>
  </si>
  <si>
    <t>동해불향쭈꾸미</t>
  </si>
  <si>
    <t>해물찜,해물탕,아귀찜</t>
  </si>
  <si>
    <t>명품해물</t>
  </si>
  <si>
    <t>삼겹살,목살,차돌박이</t>
  </si>
  <si>
    <t>연이네왕소금구이</t>
  </si>
  <si>
    <t>해물찜,해물탕</t>
  </si>
  <si>
    <t>천곡해물탕</t>
  </si>
  <si>
    <t>파스타,피자,리조또</t>
  </si>
  <si>
    <t>피아노</t>
  </si>
  <si>
    <t>한우설렁탕</t>
  </si>
  <si>
    <t>태백시</t>
  </si>
  <si>
    <t>고기류</t>
  </si>
  <si>
    <t>기와집 갈비</t>
  </si>
  <si>
    <t>으뜸</t>
  </si>
  <si>
    <t>경포횟집</t>
  </si>
  <si>
    <t>평화반점</t>
  </si>
  <si>
    <t>태강식육실비</t>
  </si>
  <si>
    <t>매운탕</t>
  </si>
  <si>
    <t>구문소식당</t>
  </si>
  <si>
    <t>다복회관</t>
  </si>
  <si>
    <t>전골류</t>
  </si>
  <si>
    <t>아리랑실비회관</t>
  </si>
  <si>
    <t>바람부리숯불실비</t>
  </si>
  <si>
    <t>토속정</t>
  </si>
  <si>
    <t>주리가든</t>
  </si>
  <si>
    <t>백숙</t>
  </si>
  <si>
    <t>박대정</t>
  </si>
  <si>
    <t>황소실비</t>
  </si>
  <si>
    <t>태백산한우촌</t>
  </si>
  <si>
    <t>오투정</t>
  </si>
  <si>
    <t>고원설렁탕</t>
  </si>
  <si>
    <t>염소전골</t>
  </si>
  <si>
    <t>태백산흑염소</t>
  </si>
  <si>
    <t>후지야마</t>
  </si>
  <si>
    <t>태백으뜸한우</t>
  </si>
  <si>
    <t>삼미원</t>
  </si>
  <si>
    <t>경남숯불갈비</t>
  </si>
  <si>
    <t>대원화로구이</t>
  </si>
  <si>
    <t>촌돼지와 보리밥</t>
  </si>
  <si>
    <t>그집한우</t>
  </si>
  <si>
    <t>장인</t>
  </si>
  <si>
    <t>추전밸리가든</t>
  </si>
  <si>
    <t>달리는부대찌개</t>
  </si>
  <si>
    <t>황지검정콩수제비</t>
  </si>
  <si>
    <t>엄마손태백물닭갈비</t>
  </si>
  <si>
    <t>속초시</t>
  </si>
  <si>
    <t>단천식당</t>
  </si>
  <si>
    <t>천하갈비</t>
  </si>
  <si>
    <t>회, 매운탕</t>
  </si>
  <si>
    <t>코리아회집</t>
  </si>
  <si>
    <t>순두부마을</t>
  </si>
  <si>
    <t>복어요리</t>
  </si>
  <si>
    <t>명가복국</t>
  </si>
  <si>
    <t>고기뷔페</t>
  </si>
  <si>
    <t>장군뷔페</t>
  </si>
  <si>
    <t>물곰탕</t>
  </si>
  <si>
    <t>사돈집</t>
  </si>
  <si>
    <t>갈비, 냉면</t>
  </si>
  <si>
    <t>한송정가든</t>
  </si>
  <si>
    <t>설악스케치</t>
  </si>
  <si>
    <t>고려면옥</t>
  </si>
  <si>
    <t>다원</t>
  </si>
  <si>
    <t>원조구들돌삼겹살</t>
  </si>
  <si>
    <t>신한산회집</t>
  </si>
  <si>
    <t>생선구이</t>
  </si>
  <si>
    <t>갯배생선구이</t>
  </si>
  <si>
    <t>신돌섬회집</t>
  </si>
  <si>
    <t>천일면옥</t>
  </si>
  <si>
    <t>오대양회집</t>
  </si>
  <si>
    <t>궁중해장국</t>
  </si>
  <si>
    <t>단천면옥</t>
  </si>
  <si>
    <t>금강산녹각삼계탕</t>
  </si>
  <si>
    <t>구구집</t>
  </si>
  <si>
    <t>수빈이네찜</t>
  </si>
  <si>
    <t>영동화로숯불구이</t>
  </si>
  <si>
    <t>일월회집</t>
  </si>
  <si>
    <t>대선회집</t>
  </si>
  <si>
    <t>이모네생선찜</t>
  </si>
  <si>
    <t>소야동치미막국수</t>
  </si>
  <si>
    <t>생고기, 갈비</t>
  </si>
  <si>
    <t>신전주속풀이해장국</t>
  </si>
  <si>
    <t>보리밥정식</t>
  </si>
  <si>
    <t>그리운보리밥</t>
  </si>
  <si>
    <t>설악골순두부</t>
  </si>
  <si>
    <t>오리사냥</t>
  </si>
  <si>
    <t>신촌옥</t>
  </si>
  <si>
    <t>냉면, 갈비탕</t>
  </si>
  <si>
    <t>동해면옥</t>
  </si>
  <si>
    <t>장어요리</t>
  </si>
  <si>
    <t>섬진강민물장어</t>
  </si>
  <si>
    <t>왕건횟집</t>
  </si>
  <si>
    <t>스끼다시천국횟집</t>
  </si>
  <si>
    <t>냉면, 수육</t>
  </si>
  <si>
    <t>대포면옥</t>
  </si>
  <si>
    <t>해물요리</t>
  </si>
  <si>
    <t>궁중해물</t>
  </si>
  <si>
    <t>속초우미닭갈비</t>
  </si>
  <si>
    <t>풍천민물장어</t>
  </si>
  <si>
    <t>설렁탕, 갈비탕</t>
  </si>
  <si>
    <t>설악본가설렁탕</t>
  </si>
  <si>
    <t>본가할머니순두부</t>
  </si>
  <si>
    <t>두툼한공룡갈비</t>
  </si>
  <si>
    <t>짜장면, 짬뽕</t>
  </si>
  <si>
    <t>임가원</t>
  </si>
  <si>
    <t>전주삼계탕</t>
  </si>
  <si>
    <t>순두부, 황태구이</t>
  </si>
  <si>
    <t>생고기구이</t>
  </si>
  <si>
    <t>막국수, 추어탕</t>
  </si>
  <si>
    <t>풍년막국수</t>
  </si>
  <si>
    <t>테라스</t>
  </si>
  <si>
    <t>일출봉활어회집</t>
  </si>
  <si>
    <t>옛고을순두부</t>
  </si>
  <si>
    <t>냉면가</t>
  </si>
  <si>
    <t>속초오골계숯불구이</t>
  </si>
  <si>
    <t>게찜</t>
  </si>
  <si>
    <t>속초대게천국</t>
  </si>
  <si>
    <t>할머니감자탕전문점</t>
  </si>
  <si>
    <t>속초해물뚝배기짬뽕</t>
  </si>
  <si>
    <t>추어탕, 백숙</t>
  </si>
  <si>
    <t>돌봉추어탕</t>
  </si>
  <si>
    <t>솔향</t>
  </si>
  <si>
    <t>속초어장물회</t>
  </si>
  <si>
    <t>생대구탕</t>
  </si>
  <si>
    <t>황대구탕(본관)</t>
  </si>
  <si>
    <t>대게찜, 회</t>
  </si>
  <si>
    <t>대포대게사랑</t>
  </si>
  <si>
    <t>대게요리</t>
  </si>
  <si>
    <t>한우, 한돈</t>
  </si>
  <si>
    <t>동강청정한우앤한돈</t>
  </si>
  <si>
    <t>북한횟집</t>
  </si>
  <si>
    <t>모듬물회, 전복돌솥밥</t>
  </si>
  <si>
    <t>수산물회</t>
  </si>
  <si>
    <t>굴국밥, 굴보쌈</t>
  </si>
  <si>
    <t>굴향</t>
  </si>
  <si>
    <t>삼척시</t>
  </si>
  <si>
    <t>농가</t>
  </si>
  <si>
    <t>갈비탕,불고기</t>
  </si>
  <si>
    <t>황금회관</t>
  </si>
  <si>
    <t>가자미회,칼국수</t>
  </si>
  <si>
    <t>향토식당</t>
  </si>
  <si>
    <t>소고기</t>
  </si>
  <si>
    <t>한우실비식당</t>
  </si>
  <si>
    <t>대승춘</t>
  </si>
  <si>
    <t>메기매운탕</t>
  </si>
  <si>
    <t>신라가든</t>
  </si>
  <si>
    <t>부일막국수</t>
  </si>
  <si>
    <t>미호회관</t>
  </si>
  <si>
    <t>곰치국,생선회</t>
  </si>
  <si>
    <t>바다횟집</t>
  </si>
  <si>
    <t>구름다리</t>
  </si>
  <si>
    <t>삼겹살,불고기백반</t>
  </si>
  <si>
    <t>오동나무식당</t>
  </si>
  <si>
    <t>물회,생선회</t>
  </si>
  <si>
    <t>덕산회집</t>
  </si>
  <si>
    <t>탕류</t>
  </si>
  <si>
    <t>강화가든</t>
  </si>
  <si>
    <t>복지리</t>
  </si>
  <si>
    <t>삼정식당</t>
  </si>
  <si>
    <t>소나무집</t>
  </si>
  <si>
    <t>등심,돼지갈비</t>
  </si>
  <si>
    <t>대복숯불구이</t>
  </si>
  <si>
    <t>황제장어</t>
  </si>
  <si>
    <t>고등어묵은지</t>
  </si>
  <si>
    <t>엄마손한우</t>
  </si>
  <si>
    <t>바다마을</t>
  </si>
  <si>
    <t>대흥각</t>
  </si>
  <si>
    <t>굴밥정식</t>
  </si>
  <si>
    <t>만월정</t>
  </si>
  <si>
    <t>사조참치회</t>
  </si>
  <si>
    <t>등촌샤브칼국수</t>
  </si>
  <si>
    <t>문화추어탕</t>
  </si>
  <si>
    <t>해물찜,생선찜</t>
  </si>
  <si>
    <t>삼척해물</t>
  </si>
  <si>
    <t>항구회타운</t>
  </si>
  <si>
    <t>교동추어탕</t>
  </si>
  <si>
    <t>대패삼겹살</t>
  </si>
  <si>
    <t>장군시오야끼삼척직영점</t>
  </si>
  <si>
    <t>한식당해밀</t>
  </si>
  <si>
    <t>쌈촌구이샤브</t>
  </si>
  <si>
    <t>생선조림</t>
  </si>
  <si>
    <t>명가해물</t>
  </si>
  <si>
    <t>우리한우식육식당</t>
  </si>
  <si>
    <t>원할머니보쌈삼척점</t>
  </si>
  <si>
    <t>갈비탕,냉면</t>
  </si>
  <si>
    <t>호산한우구이셀프타운</t>
  </si>
  <si>
    <t>행복횟집</t>
  </si>
  <si>
    <t>갈비탕,등심</t>
  </si>
  <si>
    <t>강원한우전문식당삼척점</t>
  </si>
  <si>
    <t>갈비살,등심</t>
  </si>
  <si>
    <t>한우본가</t>
  </si>
  <si>
    <t>물닭갈비</t>
  </si>
  <si>
    <t>텃밭에노는닭</t>
  </si>
  <si>
    <t>월드한우구이촌</t>
  </si>
  <si>
    <t>생선구이,해물탕</t>
  </si>
  <si>
    <t>초롱식당</t>
  </si>
  <si>
    <t>키로키로</t>
  </si>
  <si>
    <t>대게</t>
  </si>
  <si>
    <t>대게왕국</t>
  </si>
  <si>
    <t>생선회,돌솥밥</t>
  </si>
  <si>
    <t>해도지횟집오복미가</t>
  </si>
  <si>
    <t>동남호대게</t>
  </si>
  <si>
    <t>오복예향막국수</t>
  </si>
  <si>
    <t>생선구이,짬뽕해신탕</t>
  </si>
  <si>
    <t>삼고정문</t>
  </si>
  <si>
    <t>전복해물뚝배기,문어</t>
  </si>
  <si>
    <t>삼척전복해물뚝배기</t>
  </si>
  <si>
    <t>서울식국밥</t>
  </si>
  <si>
    <t>육수당삼척장호항점</t>
  </si>
  <si>
    <t>홍천군</t>
  </si>
  <si>
    <t>서울한정식</t>
  </si>
  <si>
    <t xml:space="preserve">강원도 홍천군 홍천읍 진리 96  </t>
  </si>
  <si>
    <t>강원도 홍천군 홍천읍 연봉서로2길 10</t>
  </si>
  <si>
    <t>횟집 경포대</t>
  </si>
  <si>
    <t>강원도 홍천군 홍천읍 희망진리길 4</t>
  </si>
  <si>
    <t>바다회</t>
  </si>
  <si>
    <t>대포항회집</t>
  </si>
  <si>
    <t>강원도 홍천군 홍천읍 진삼거리길 23</t>
  </si>
  <si>
    <t>양지말화로구이</t>
  </si>
  <si>
    <t>강원도 홍천군 홍천읍 양지말길 17-4, 1,2층</t>
  </si>
  <si>
    <t>대덕원</t>
  </si>
  <si>
    <t>강원도 홍천군 홍천읍 석화로4길 15</t>
  </si>
  <si>
    <t>광운식당</t>
  </si>
  <si>
    <t>강원도 홍천군 홍천읍 석화로 79</t>
  </si>
  <si>
    <t>귀품찬숯불구이전문점홍천점(홍천가든)</t>
  </si>
  <si>
    <t>강원도 홍천군 북방면 홍천로 205-3</t>
  </si>
  <si>
    <t>동해횟집</t>
  </si>
  <si>
    <t>강원도 홍천군 서면 한치골길 지하 262</t>
  </si>
  <si>
    <t>동태찜</t>
  </si>
  <si>
    <t>이필남동해동태찜</t>
  </si>
  <si>
    <t>강원도 홍천군 홍천읍 와동로34번길 16</t>
  </si>
  <si>
    <t>알밥, 우거지탕</t>
  </si>
  <si>
    <t>태경산업(주)홍천강휴게소-한식/우리콩순두부</t>
  </si>
  <si>
    <t>강원도 홍천군 북방면 도사곡길 223</t>
  </si>
  <si>
    <t>만나산장가든</t>
  </si>
  <si>
    <t>강원도 홍천군 내면 백성동길 37</t>
  </si>
  <si>
    <t>파레스가든</t>
  </si>
  <si>
    <t>강원도 홍천군 홍천읍 설악로 1784</t>
  </si>
  <si>
    <t>채상궁</t>
  </si>
  <si>
    <t>강원도 홍천군 홍천읍 홍천로 510</t>
  </si>
  <si>
    <t>홍천큰집가마솥냉면설렁탕전문점</t>
  </si>
  <si>
    <t>강원도 홍천군 홍천읍 홍천로3길 5-15</t>
  </si>
  <si>
    <t>늘푸름한우등심</t>
  </si>
  <si>
    <t>늘푸름임꺽정</t>
  </si>
  <si>
    <t>강원도 홍천군 홍천읍 무궁화로3길 11</t>
  </si>
  <si>
    <t>화양강휴게소(씨스페이스)</t>
  </si>
  <si>
    <t>강원도 홍천군 두촌면 설악로 3330</t>
  </si>
  <si>
    <t>청국장</t>
  </si>
  <si>
    <t>준이네통나무집</t>
  </si>
  <si>
    <t>강원도 홍천군 두촌면 설악로 3643</t>
  </si>
  <si>
    <t>황태해장국</t>
  </si>
  <si>
    <t>팜파스휴게식당</t>
  </si>
  <si>
    <t>강원도 홍천군 두촌면 설악로 3594</t>
  </si>
  <si>
    <t>설렁탕, 산채비빔밥</t>
  </si>
  <si>
    <t>두촌관광타운</t>
  </si>
  <si>
    <t>강원도 홍천군 두촌면 설악로 3863</t>
  </si>
  <si>
    <t>미채원</t>
  </si>
  <si>
    <t>강원도 홍천군 서면 한치골길 지하 262, 오크동</t>
  </si>
  <si>
    <t>프로방스</t>
  </si>
  <si>
    <t>강원도 홍천군 서면 한치골길 262</t>
  </si>
  <si>
    <t>소머리곰탕</t>
  </si>
  <si>
    <t>삼오식당</t>
  </si>
  <si>
    <t>강원도 홍천군 홍천읍 희망로16길 6</t>
  </si>
  <si>
    <t>태양반점</t>
  </si>
  <si>
    <t>강원도 홍천군 홍천읍 진리로 20, 1층</t>
  </si>
  <si>
    <t>등심,불고기</t>
  </si>
  <si>
    <t>다소</t>
  </si>
  <si>
    <t>강원도 홍천군 홍천읍 송학강변로 15</t>
  </si>
  <si>
    <t>냉면, 생태찌개</t>
  </si>
  <si>
    <t>아바이</t>
  </si>
  <si>
    <t>강원도 홍천군 홍천읍 원호마을1길 14</t>
  </si>
  <si>
    <t>태양식당</t>
  </si>
  <si>
    <t>강원도 홍천군 홍천읍 홍천로 654</t>
  </si>
  <si>
    <t>도가니탕</t>
  </si>
  <si>
    <t>푸주옥</t>
  </si>
  <si>
    <t>강원도 홍천군 홍천읍 진리로 3</t>
  </si>
  <si>
    <t>마라도회수산</t>
  </si>
  <si>
    <t>강원도 홍천군 홍천읍 희망로 91</t>
  </si>
  <si>
    <t>한림정</t>
  </si>
  <si>
    <t>강원도 홍천군 홍천읍 송학강변로1길 17</t>
  </si>
  <si>
    <t>강원도 홍천군 홍천읍 설악로 1107-5, 1,2층</t>
  </si>
  <si>
    <t>홍천해장국</t>
  </si>
  <si>
    <t>강원도 홍천군 홍천읍 진삼거리길 18, A동 102,103호 (중앙연립)</t>
  </si>
  <si>
    <t>부페식</t>
  </si>
  <si>
    <t>크리스탈웨딩홀부페</t>
  </si>
  <si>
    <t>강원도 홍천군 홍천읍 소옥개로 28</t>
  </si>
  <si>
    <t>샘터골한정식</t>
  </si>
  <si>
    <t>강원도 홍천군 홍천읍 옹기골길 18</t>
  </si>
  <si>
    <t>한식(막국수)</t>
  </si>
  <si>
    <t>홍천막국수</t>
  </si>
  <si>
    <t>강원도 홍천군 홍천읍 희망로14길 15</t>
  </si>
  <si>
    <t>삽겹살, 특수부위</t>
  </si>
  <si>
    <t>돼랑숙성생고기</t>
  </si>
  <si>
    <t>강원도 홍천군 홍천읍 신장대로 60 (2층)</t>
  </si>
  <si>
    <t>전골,탕류</t>
  </si>
  <si>
    <t>더 로딘(전문식당)</t>
  </si>
  <si>
    <t>강원도 홍천군 서면 한치골길 262, 5층 (소노펠리체타워동)</t>
  </si>
  <si>
    <t>스테이크,파스타</t>
  </si>
  <si>
    <t>더엠브로시아</t>
  </si>
  <si>
    <t>강원도 홍천군 서면 한치골길 262 (소노펠리체 클럽하우스 1층)</t>
  </si>
  <si>
    <t>양념구이</t>
  </si>
  <si>
    <t>홍천원조화로구이(비발디점)</t>
  </si>
  <si>
    <t>강원도 홍천군 서면 한서로 2165</t>
  </si>
  <si>
    <t>한솔가든</t>
  </si>
  <si>
    <t>강원도 홍천군 서면 한서로 2183</t>
  </si>
  <si>
    <t>늘푸름홍천한우프라자</t>
  </si>
  <si>
    <t>강원도 홍천군 홍천읍 설악로 1265, 1,2층</t>
  </si>
  <si>
    <t>돼지왕갈비</t>
  </si>
  <si>
    <t>박대감</t>
  </si>
  <si>
    <t>강원도 홍천군 홍천읍 마지기로 34</t>
  </si>
  <si>
    <t>홍천사랑말한우식당</t>
  </si>
  <si>
    <t>강원도 홍천군 북방면 홍천로 13-5</t>
  </si>
  <si>
    <t>사랑말한우두촌점</t>
  </si>
  <si>
    <t>강원도 홍천군 두촌면 장남길 95</t>
  </si>
  <si>
    <t>쭈꾸미</t>
  </si>
  <si>
    <t>백년 쭈꾸미</t>
  </si>
  <si>
    <t>강원도 홍천군 홍천읍 갈마로3길 16, 1층</t>
  </si>
  <si>
    <t>한우등심</t>
  </si>
  <si>
    <t>들꽃가든</t>
  </si>
  <si>
    <t>강원도 홍천군 서면 한서로 2045</t>
  </si>
  <si>
    <t>삽겹살화로구이</t>
  </si>
  <si>
    <t>홍천동막리재추니화로구이</t>
  </si>
  <si>
    <t>강원도 홍천군 서면 동막웅골길 8</t>
  </si>
  <si>
    <t>주식회사홍천한우애</t>
  </si>
  <si>
    <t>강원도 홍천군 홍천읍 양지말길 12</t>
  </si>
  <si>
    <t>덕바우</t>
  </si>
  <si>
    <t>강원도 홍천군 홍천읍 남산강변로2길 5</t>
  </si>
  <si>
    <t>홍천한우풀먹은소2호점</t>
  </si>
  <si>
    <t>강원도 홍천군 남면 명덕길 8</t>
  </si>
  <si>
    <t>퇴골오리숯불구이홍천본점</t>
  </si>
  <si>
    <t>강원도 홍천군 홍천읍 연봉로6길 18</t>
  </si>
  <si>
    <t>치킨</t>
  </si>
  <si>
    <t>화덕에꾸운닭</t>
  </si>
  <si>
    <t>강원도 홍천군 홍천읍 남산강변로 51</t>
  </si>
  <si>
    <t>큰샛터막국수</t>
  </si>
  <si>
    <t>강원도 홍천군 홍천읍 소옥개로 104</t>
  </si>
  <si>
    <t>횡성군</t>
  </si>
  <si>
    <t>한우등심, 갈비살, 육회</t>
  </si>
  <si>
    <t>함밭식당</t>
  </si>
  <si>
    <t>한우국밥, 산채비빔밥</t>
  </si>
  <si>
    <t>횡성(상)휴게소한식양식</t>
  </si>
  <si>
    <t>갈비살, 불고기</t>
  </si>
  <si>
    <t>축협횡성한우프라자</t>
  </si>
  <si>
    <t>막국수, 칼국수</t>
  </si>
  <si>
    <t>선돌막국수</t>
  </si>
  <si>
    <t>한우등심, 치마살, 육사시미</t>
  </si>
  <si>
    <t>삼정</t>
  </si>
  <si>
    <t>족발, 보쌈</t>
  </si>
  <si>
    <t>횡성족발</t>
  </si>
  <si>
    <t>추어탕, 튀김, 숙회</t>
  </si>
  <si>
    <t>향토추어탕</t>
  </si>
  <si>
    <t>송어회, 오리훈제</t>
  </si>
  <si>
    <t>횡성송어횟집</t>
  </si>
  <si>
    <t>해물칼국수, 해물닭볶음탕</t>
  </si>
  <si>
    <t>우도바지락칼국수</t>
  </si>
  <si>
    <t>한우등심, 육회, 살치살</t>
  </si>
  <si>
    <t>횡성축협한우프라자</t>
  </si>
  <si>
    <t>막국수, 감자옹심이</t>
  </si>
  <si>
    <t>다래막국수</t>
  </si>
  <si>
    <t>닭개장, 닭갈비</t>
  </si>
  <si>
    <t>민들레닭갈비</t>
  </si>
  <si>
    <t>미꾸라지탕, 튀김</t>
  </si>
  <si>
    <t>쌍둥이네미꾸라지탕</t>
  </si>
  <si>
    <t>꽃등심, 돼지갈비, 육사시미</t>
  </si>
  <si>
    <t>심우향</t>
  </si>
  <si>
    <t>꽃등심, 육회비빔밥</t>
  </si>
  <si>
    <t>횡성한우마을</t>
  </si>
  <si>
    <t>한우등심, 안창살, 갈비살</t>
  </si>
  <si>
    <t>횡성한우피아</t>
  </si>
  <si>
    <t>횡성한우국밥, 더덕스테이크</t>
  </si>
  <si>
    <t>횡성토종한우프라자</t>
  </si>
  <si>
    <t>살치살, 갈비살, 육회</t>
  </si>
  <si>
    <t>성바위한우정육식당</t>
  </si>
  <si>
    <t>밤골막국수</t>
  </si>
  <si>
    <t>토토기사식당</t>
  </si>
  <si>
    <t>더덕한정식, 취나물밥</t>
  </si>
  <si>
    <t>윤가이가</t>
  </si>
  <si>
    <t>쇠고기, 돼지갈비</t>
  </si>
  <si>
    <t>금강산숯불구이</t>
  </si>
  <si>
    <t>한우, 곰탕</t>
  </si>
  <si>
    <t>동가래농장한우셀프점</t>
  </si>
  <si>
    <t>한우국밥,콩나물해장국</t>
  </si>
  <si>
    <t>횡성한우국밥</t>
  </si>
  <si>
    <t>한우구이, 갈비탕</t>
  </si>
  <si>
    <t>횡성축협한우프라자본점</t>
  </si>
  <si>
    <t>영월군</t>
  </si>
  <si>
    <t>(주)동강시스타 한식당</t>
  </si>
  <si>
    <t>강원도 영월군 영월읍 사지막길 160</t>
  </si>
  <si>
    <t>보신탕</t>
  </si>
  <si>
    <t>장가네 보신탕</t>
  </si>
  <si>
    <t>강원도 영월군 영월읍 하송안길 90</t>
  </si>
  <si>
    <t>산속의친구</t>
  </si>
  <si>
    <t>강원도 영월군 북면 덕전길 132-54</t>
  </si>
  <si>
    <t>닭복음탕, 갈비찜</t>
  </si>
  <si>
    <t>영월본가</t>
  </si>
  <si>
    <t>강원도 영월군 영월읍 은행나무5길 25</t>
  </si>
  <si>
    <t>민물매운탕</t>
  </si>
  <si>
    <t>물레방아쉼터</t>
  </si>
  <si>
    <t>강원도 영월군 영월읍 중앙로 803</t>
  </si>
  <si>
    <t>식육취급</t>
  </si>
  <si>
    <t>한우꽃살</t>
  </si>
  <si>
    <t>대흥식당</t>
  </si>
  <si>
    <t>강원도 영월군 영월읍 중앙1로 26</t>
  </si>
  <si>
    <t>닭백숙</t>
  </si>
  <si>
    <t>길성이백숙 영월점</t>
  </si>
  <si>
    <t>강원도 영월군 영월읍 요리골목길 12</t>
  </si>
  <si>
    <t>보쌈정식</t>
  </si>
  <si>
    <t>엄니밥상</t>
  </si>
  <si>
    <t>강원도 영월군 주천면 도천길 18</t>
  </si>
  <si>
    <t>돈까스, 샤브샤브</t>
  </si>
  <si>
    <t>U9 유나인</t>
  </si>
  <si>
    <t>강원도 영월군 영월읍 영월로 2085, 101,102호 (한영빌라)</t>
  </si>
  <si>
    <t>약콩삼계탕</t>
  </si>
  <si>
    <t>나무</t>
  </si>
  <si>
    <t>강원도 영월군 김삿갓면 영월동로 1131-15</t>
  </si>
  <si>
    <t>장어, 백숙, 오리</t>
  </si>
  <si>
    <t>하얀집 풍천장어</t>
  </si>
  <si>
    <t>강원도 영월군 영월읍 선돌길 83-9</t>
  </si>
  <si>
    <t>닭도리탕,매운탕, 일반한식</t>
  </si>
  <si>
    <t>동강빌리지</t>
  </si>
  <si>
    <t>강원도 영월군 영월읍 동강로 225</t>
  </si>
  <si>
    <t>다슬기해장국</t>
  </si>
  <si>
    <t>동강다슬기</t>
  </si>
  <si>
    <t>강원도 영월군 영월읍 영월로 2105</t>
  </si>
  <si>
    <t>영월동강한우</t>
  </si>
  <si>
    <t>강원도 영월군 영월읍 중앙1로 12</t>
  </si>
  <si>
    <t>삼선짬뽕</t>
  </si>
  <si>
    <t>강원도 영월군 영월읍 단종로16번길 40</t>
  </si>
  <si>
    <t>숯불구이</t>
  </si>
  <si>
    <t>광천숯불구이막국수</t>
  </si>
  <si>
    <t>강원도 영월군 영월읍 하송로 138</t>
  </si>
  <si>
    <t>곤드레돌솥밥</t>
  </si>
  <si>
    <t>솔잎가든</t>
  </si>
  <si>
    <t>강원도 영월군 영월읍 청령포로 48</t>
  </si>
  <si>
    <t>곤드레밥</t>
  </si>
  <si>
    <t>산들바람</t>
  </si>
  <si>
    <t>강원도 영월군 남면 별방창원로 1423</t>
  </si>
  <si>
    <t>청풍가든</t>
  </si>
  <si>
    <t>강원도 영월군 영월읍 단종로 161-14</t>
  </si>
  <si>
    <t>우성식당</t>
  </si>
  <si>
    <t>강원도 영월군 영월읍 중앙1로 16</t>
  </si>
  <si>
    <t>불고기, 삼겹살, 갈비탕</t>
  </si>
  <si>
    <t>미락</t>
  </si>
  <si>
    <t>강원도 영월군 영월읍 관풍헌길 29</t>
  </si>
  <si>
    <t>한우, 돼지고기</t>
  </si>
  <si>
    <t>태성한우</t>
  </si>
  <si>
    <t>강원도 영월군 영월읍 은행나무길 22</t>
  </si>
  <si>
    <t>닭복음탕, 만두국</t>
  </si>
  <si>
    <t>은행나무집</t>
  </si>
  <si>
    <t>강원도 영월군 영월읍 중앙1로 4</t>
  </si>
  <si>
    <t>무릉송어장횟집</t>
  </si>
  <si>
    <t>강원도 영월군 수주면 아래골길 20-3</t>
  </si>
  <si>
    <t>어라연송어횟집</t>
  </si>
  <si>
    <t>강원도 영월군 영월읍 동강로 955</t>
  </si>
  <si>
    <t>두부, 콩</t>
  </si>
  <si>
    <t>콩가네</t>
  </si>
  <si>
    <t>강원도 영월군 주천면 송학주천로 1507</t>
  </si>
  <si>
    <t>낙원숯불갈비</t>
  </si>
  <si>
    <t>강원도 영월군 영월읍 제방안길 4</t>
  </si>
  <si>
    <t>오리백숙</t>
  </si>
  <si>
    <t>평양냉면</t>
  </si>
  <si>
    <t>차이안</t>
  </si>
  <si>
    <t>강원도 영월군 영월읍 하송로 150</t>
  </si>
  <si>
    <t>평창군</t>
  </si>
  <si>
    <t>송어의집</t>
  </si>
  <si>
    <t>황소고집</t>
  </si>
  <si>
    <t>살구실막국수</t>
  </si>
  <si>
    <t>국일관바다회</t>
  </si>
  <si>
    <t>소갈비, 돼지갈비</t>
  </si>
  <si>
    <t>초원갈비</t>
  </si>
  <si>
    <t>한정식수라</t>
  </si>
  <si>
    <t>평창참숯오리</t>
  </si>
  <si>
    <t>태화성</t>
  </si>
  <si>
    <t>강원수산횟집</t>
  </si>
  <si>
    <t>방림메밀막국수</t>
  </si>
  <si>
    <t>토담막국수</t>
  </si>
  <si>
    <t>평창면옥</t>
  </si>
  <si>
    <t>메밀먹거리</t>
  </si>
  <si>
    <t>봉평메밀미가연</t>
  </si>
  <si>
    <t>돼지갈비,막국수</t>
  </si>
  <si>
    <t>토담</t>
  </si>
  <si>
    <t>고향막국수</t>
  </si>
  <si>
    <t>물레방아</t>
  </si>
  <si>
    <t>메밀막국수</t>
  </si>
  <si>
    <t>봉평메밀꽃향기</t>
  </si>
  <si>
    <t>풀내음</t>
  </si>
  <si>
    <t>진미식당</t>
  </si>
  <si>
    <t>산채비빔밥</t>
  </si>
  <si>
    <t>봉평흔들바위</t>
  </si>
  <si>
    <t>산채랑황태랑</t>
  </si>
  <si>
    <t>동이네막국수</t>
  </si>
  <si>
    <t>봉평메밀꽃막국수</t>
  </si>
  <si>
    <t>일송정</t>
  </si>
  <si>
    <t>소갈비,돼지갈비</t>
  </si>
  <si>
    <t>평창강</t>
  </si>
  <si>
    <t>물안골송어회</t>
  </si>
  <si>
    <t>한국전통음식체험1관</t>
  </si>
  <si>
    <t>산채백반</t>
  </si>
  <si>
    <t>부림식당</t>
  </si>
  <si>
    <t>오대산산촌식당</t>
  </si>
  <si>
    <t>오대산가마솥식당</t>
  </si>
  <si>
    <t>서울식당</t>
  </si>
  <si>
    <t>동대산</t>
  </si>
  <si>
    <t>산들산채식당</t>
  </si>
  <si>
    <t>선재길식당</t>
  </si>
  <si>
    <t>등심,삼겹살</t>
  </si>
  <si>
    <t>청산회관</t>
  </si>
  <si>
    <t>산수명산</t>
  </si>
  <si>
    <t>오대산농원식당</t>
  </si>
  <si>
    <t>천일회관</t>
  </si>
  <si>
    <t>오대산비로봉식당</t>
  </si>
  <si>
    <t>황태찜</t>
  </si>
  <si>
    <t>황태덕장</t>
  </si>
  <si>
    <t>대관령숯불회관</t>
  </si>
  <si>
    <t>황태통나무집식당</t>
  </si>
  <si>
    <t>대관령한우타운</t>
  </si>
  <si>
    <t>노다지</t>
  </si>
  <si>
    <t>큰우리본점</t>
  </si>
  <si>
    <t>굴이랑황태랑</t>
  </si>
  <si>
    <t>노다지한우</t>
  </si>
  <si>
    <t>정선군</t>
  </si>
  <si>
    <t>혜원가든</t>
  </si>
  <si>
    <t>강원도 정선군 사북읍 사북중앙로 18-1</t>
  </si>
  <si>
    <t>태동관</t>
  </si>
  <si>
    <t>강원도 정선군 정선읍 정선로 1347</t>
  </si>
  <si>
    <t>강원도 정선군 임계면 송계2길 10</t>
  </si>
  <si>
    <t>청송횟집</t>
  </si>
  <si>
    <t>강원도 정선군 신동읍 함백로 106</t>
  </si>
  <si>
    <t>구미정</t>
  </si>
  <si>
    <t>강원도 정선군 정선읍 용담길 91</t>
  </si>
  <si>
    <t>동박골식당</t>
  </si>
  <si>
    <t>강원도 정선군 정선읍 정선로 1314</t>
  </si>
  <si>
    <t>할머니횟집</t>
  </si>
  <si>
    <t>강원도 정선군 화암면 소금강로 80-23</t>
  </si>
  <si>
    <t>낙원식당</t>
  </si>
  <si>
    <t>강원도 정선군 고한읍 고한6길 20</t>
  </si>
  <si>
    <t>강원도 정선군 정선읍 비봉로 17, 1층</t>
  </si>
  <si>
    <t>윤가네한우마을</t>
  </si>
  <si>
    <t>강원도 정선군 고한읍 고한6길 15-7, 2층</t>
  </si>
  <si>
    <t>등심, 삼겹살</t>
  </si>
  <si>
    <t>현대숮불갈비</t>
  </si>
  <si>
    <t>강원도 정선군 정선읍 봉양5길 40-5</t>
  </si>
  <si>
    <t>아라리횟집</t>
  </si>
  <si>
    <t>강원도 정선군 사북읍 사북중앙로 57</t>
  </si>
  <si>
    <t>성마령</t>
  </si>
  <si>
    <t>강원도 정선군 정선읍 용담길 95</t>
  </si>
  <si>
    <t>아라리쉼터</t>
  </si>
  <si>
    <t>강원도 정선군 남면 강원남로 4329</t>
  </si>
  <si>
    <t>대숲마을</t>
  </si>
  <si>
    <t>강원도 정선군 고한읍 함백산로 1675</t>
  </si>
  <si>
    <t>국일관</t>
  </si>
  <si>
    <t>강원도 정선군 정선읍 봉양7길 17</t>
  </si>
  <si>
    <t>종갓집</t>
  </si>
  <si>
    <t>강원도 정선군 정선읍 정선로 1332</t>
  </si>
  <si>
    <t>싸리골 식당</t>
  </si>
  <si>
    <t>강원도 정선군 정선읍 정선로 1312</t>
  </si>
  <si>
    <t>옥산장 돌과 이야기</t>
  </si>
  <si>
    <t>강원도 정선군 여량면 여량3길 79</t>
  </si>
  <si>
    <t>족발</t>
  </si>
  <si>
    <t>한치식당</t>
  </si>
  <si>
    <t>강원도 정선군 정선읍 녹송1길 30</t>
  </si>
  <si>
    <t>팔도강산</t>
  </si>
  <si>
    <t>강원도 정선군 북평면 북평7길 37</t>
  </si>
  <si>
    <t>백복령펜션하우스식당</t>
  </si>
  <si>
    <t>강원도 정선군 임계면 눈꽃마을길 895</t>
  </si>
  <si>
    <t>쇠고기</t>
  </si>
  <si>
    <t>한우명가 백운정</t>
  </si>
  <si>
    <t>강원도 정선군 사북읍 사북중앙로 31</t>
  </si>
  <si>
    <t>관광농원가든</t>
  </si>
  <si>
    <t>한우, 곤드레밥</t>
  </si>
  <si>
    <t>민둥산한우촌</t>
  </si>
  <si>
    <t>강원도 정선군 남면 내자고치길 6</t>
  </si>
  <si>
    <t>한우가든</t>
  </si>
  <si>
    <t>강원도 정선군 여량면 서동로 2926</t>
  </si>
  <si>
    <t>황토방병천순대</t>
  </si>
  <si>
    <t>강원도 정선군 정선읍 애산로 53</t>
  </si>
  <si>
    <t>아리밥상</t>
  </si>
  <si>
    <t>강원도 정선군 정선읍 비봉로 58, 1층</t>
  </si>
  <si>
    <t/>
  </si>
  <si>
    <t>단풍나무</t>
  </si>
  <si>
    <t>강원도 정선군 사북읍 사북중앙로 11, 2층</t>
  </si>
  <si>
    <t>정선두부家</t>
  </si>
  <si>
    <t>강원도 정선군 정선읍 봉양3길 22-4</t>
  </si>
  <si>
    <t>정선송어횟집</t>
  </si>
  <si>
    <t>강원도 정선군 고한읍 강원남로 6486, 1층</t>
  </si>
  <si>
    <t>의정부 동오부대찌개(정선점)</t>
  </si>
  <si>
    <t>강원도 정선군 정선읍 봉양5길 40-1</t>
  </si>
  <si>
    <t>강원도 정선군 정선읍 봉양6길 38 ((1,2층))</t>
  </si>
  <si>
    <t>해마루</t>
  </si>
  <si>
    <t>강원도 정선군 정선읍 봉양6길 29-2, 1층</t>
  </si>
  <si>
    <t>강마을</t>
  </si>
  <si>
    <t>강원도 정선군 정선읍 세대길 2</t>
  </si>
  <si>
    <t>찬이네가마솥감자탕</t>
  </si>
  <si>
    <t>강원도 정선군 사북읍 사북중앙로 35</t>
  </si>
  <si>
    <t>강원도 정선군 정선읍 비봉로 56, 1층</t>
  </si>
  <si>
    <t>임계막국수</t>
  </si>
  <si>
    <t>강원도 정선군 임계면 백두대간로 1376-2</t>
  </si>
  <si>
    <t>푸른수산</t>
  </si>
  <si>
    <t>강원도 정선군 정선읍 녹송로 80-1</t>
  </si>
  <si>
    <t>예가낙지마을</t>
  </si>
  <si>
    <t>강원도 정선군 정선읍 칠현로 1919, 1층</t>
  </si>
  <si>
    <t>산마실</t>
  </si>
  <si>
    <t>강원도 정선군 정선읍 정선로 1368, 2층</t>
  </si>
  <si>
    <t>하누돈 실비</t>
  </si>
  <si>
    <t>강원도 정선군 사북읍 사북중앙로 51-8</t>
  </si>
  <si>
    <t>철원군</t>
  </si>
  <si>
    <t>오리고을</t>
  </si>
  <si>
    <t>강원도 철원군 서면 와수로181번길 25-12</t>
  </si>
  <si>
    <t>매운탕,민물장어,비빔</t>
  </si>
  <si>
    <t>임꺽정식당</t>
  </si>
  <si>
    <t>강원도 철원군 동송읍 태봉로 1825</t>
  </si>
  <si>
    <t>설렁탕,도가니탕,뼈다귀해장국,삼겹살</t>
  </si>
  <si>
    <t>한우촌진국설렁탕</t>
  </si>
  <si>
    <t>강원도 철원군 동송읍 이평로 72</t>
  </si>
  <si>
    <t>오징어물회</t>
  </si>
  <si>
    <t>강원도 철원군 동송읍 태봉로 2177</t>
  </si>
  <si>
    <t>탕수육,팔보채,양장피</t>
  </si>
  <si>
    <t>중국성</t>
  </si>
  <si>
    <t>강원도 철원군 근남면 하오재로 2080</t>
  </si>
  <si>
    <t>부대찌개,주물럭</t>
  </si>
  <si>
    <t>영진식당</t>
  </si>
  <si>
    <t>강원도 철원군 갈말읍 삼부연로 4-1</t>
  </si>
  <si>
    <t>고석정회관</t>
  </si>
  <si>
    <t>강원도 철원군 동송읍 창동로 2421</t>
  </si>
  <si>
    <t>한탕강잡어매운탕</t>
  </si>
  <si>
    <t>그린회관</t>
  </si>
  <si>
    <t>강원도 철원군 동송읍 창동로 2405</t>
  </si>
  <si>
    <t>한우등심,소양념갈비,돼지갈비,뚝배기불고기</t>
  </si>
  <si>
    <t>자등숯불갈비</t>
  </si>
  <si>
    <t>강원도 철원군 서면 금강로 7682</t>
  </si>
  <si>
    <t>한양수산</t>
  </si>
  <si>
    <t>강원도 철원군 갈말읍 명성로112번길 77</t>
  </si>
  <si>
    <t>순두부,두부전골,콩국수,아귀찜</t>
  </si>
  <si>
    <t>외할머니손두부식당</t>
  </si>
  <si>
    <t>강원도 철원군 갈말읍 삼부연로17번길 9</t>
  </si>
  <si>
    <t>소,돼지갈비</t>
  </si>
  <si>
    <t>영풍가든</t>
  </si>
  <si>
    <t>강원도 철원군 김화읍 학사길 32</t>
  </si>
  <si>
    <t>한우등심, 막국수</t>
  </si>
  <si>
    <t>철원막국수동송점</t>
  </si>
  <si>
    <t>강원도 철원군 동송읍 금학로 75</t>
  </si>
  <si>
    <t>옛고을</t>
  </si>
  <si>
    <t>영양탕, 삼계탕</t>
  </si>
  <si>
    <t>금천식당</t>
  </si>
  <si>
    <t>강원도 철원군 갈말읍 삼부연로17번안길 22-11, 1층</t>
  </si>
  <si>
    <t>영양돌솥밥,명태찜</t>
  </si>
  <si>
    <t>철원영양돌솥밥</t>
  </si>
  <si>
    <t>강원도 철원군 갈말읍 명성로174번길 14</t>
  </si>
  <si>
    <t>영양탕,추어탕</t>
  </si>
  <si>
    <t>대가</t>
  </si>
  <si>
    <t>강원도 철원군 갈말읍 명성로 281</t>
  </si>
  <si>
    <t>돼지갈비,삼겹살</t>
  </si>
  <si>
    <t>돈대감숯불화로구이</t>
  </si>
  <si>
    <t>강원도 철원군 갈말읍 태봉로 1537</t>
  </si>
  <si>
    <t>활어회, 초밥</t>
  </si>
  <si>
    <t>강원도 철원군 갈말읍 명성로 223</t>
  </si>
  <si>
    <t>금학산방</t>
  </si>
  <si>
    <t>강원도 철원군 동송읍 이평로 113</t>
  </si>
  <si>
    <t>철원청정삼겹살,칡냉면</t>
  </si>
  <si>
    <t>철원생고기</t>
  </si>
  <si>
    <t>강원도 철원군 서면 자등로 614</t>
  </si>
  <si>
    <t>자연산민물매운탕,철원청정육생고기</t>
  </si>
  <si>
    <t>현무암</t>
  </si>
  <si>
    <t>묵은지감자탕</t>
  </si>
  <si>
    <t>추풍령감자탕</t>
  </si>
  <si>
    <t>강원도 철원군 갈말읍 삼부연로17번안길 22-9</t>
  </si>
  <si>
    <t>철원청정생고기,돼지왕갈비,샤브샤브</t>
  </si>
  <si>
    <t>대원본가</t>
  </si>
  <si>
    <t>강원도 철원군 갈말읍 명성로 184</t>
  </si>
  <si>
    <t>고추냉이갈비</t>
  </si>
  <si>
    <t>철원오대갈비</t>
  </si>
  <si>
    <t>강원도 철원군 동송읍 이평2로17번길 15</t>
  </si>
  <si>
    <t>오리훈제</t>
  </si>
  <si>
    <t>마늘오리</t>
  </si>
  <si>
    <t>강원도 철원군 동송읍 이평2로10번길 30</t>
  </si>
  <si>
    <t>매운탕, 닭볶음탕</t>
  </si>
  <si>
    <t>남대천황가네매운탕</t>
  </si>
  <si>
    <t>강원도 철원군 갈말읍 명성로139번안길 10</t>
  </si>
  <si>
    <t>설렁탕,도가니탕,한우생고기,한우육회</t>
  </si>
  <si>
    <t>한우연</t>
  </si>
  <si>
    <t>강원도 철원군 동송읍 금학로136번길 9</t>
  </si>
  <si>
    <t>한우고기</t>
  </si>
  <si>
    <t>민통선한우촌</t>
  </si>
  <si>
    <t>강원도 철원군 갈말읍 호국로 4987 (1~2)층</t>
  </si>
  <si>
    <t>쌈밥 밀면</t>
  </si>
  <si>
    <t>맛나식당</t>
  </si>
  <si>
    <t>강원도 철원군 갈말읍 태봉로 1585</t>
  </si>
  <si>
    <t>오리구이, 오리백숙</t>
  </si>
  <si>
    <t>오리명가</t>
  </si>
  <si>
    <t>강원도 철원군 동송읍 이평1로38번길 22</t>
  </si>
  <si>
    <t>본때감자탕</t>
  </si>
  <si>
    <t>강원도 철원군 철원읍 금학로251번길 6</t>
  </si>
  <si>
    <t>한우구이,불고기,갈비탕</t>
  </si>
  <si>
    <t>동주산성</t>
  </si>
  <si>
    <t>강원도 철원군 갈말읍 호국로 4507</t>
  </si>
  <si>
    <t>피자,파스타,스테이크</t>
  </si>
  <si>
    <t>다이닝</t>
  </si>
  <si>
    <t>강원도 철원군 동송읍 이평3로 139, 1층</t>
  </si>
  <si>
    <t>둠지능이버섯백숙</t>
  </si>
  <si>
    <t>강원도 철원군 서면 금강로 7516</t>
  </si>
  <si>
    <t>철원포크타운</t>
  </si>
  <si>
    <t>강원도 철원군 갈말읍 호국로 4998</t>
  </si>
  <si>
    <t>화천군</t>
  </si>
  <si>
    <t>강원도 화천군 화천읍 가손이길 43</t>
  </si>
  <si>
    <t>강산애닭갈비</t>
  </si>
  <si>
    <t>대청마루</t>
  </si>
  <si>
    <t>산채골</t>
  </si>
  <si>
    <t>강원도 화천군 화천읍 상승로 54-9</t>
  </si>
  <si>
    <t>서화산가든</t>
  </si>
  <si>
    <t>어가육가</t>
  </si>
  <si>
    <t>강원도 화천군 화천읍 중앙로2길 23-12</t>
  </si>
  <si>
    <t>탕수육,짜장면</t>
  </si>
  <si>
    <t>강원도 화천군 화천읍 중앙로5길 2</t>
  </si>
  <si>
    <t>막국수,만두전골</t>
  </si>
  <si>
    <t>화천막국수</t>
  </si>
  <si>
    <t>강원도 화천군 화천읍 평화로 217</t>
  </si>
  <si>
    <t>큰바위가든</t>
  </si>
  <si>
    <t>강원도 화천군 간동면 춘양로 788-41</t>
  </si>
  <si>
    <t>탕수육,볶음우동</t>
  </si>
  <si>
    <t>만리향</t>
  </si>
  <si>
    <t>강원도 화천군 상서면 영서로 7706-1</t>
  </si>
  <si>
    <t>백운담</t>
  </si>
  <si>
    <t>강원도 화천군 사내면 사내로2길 18</t>
  </si>
  <si>
    <t>산마을가든</t>
  </si>
  <si>
    <t>강원도 화천군 사내면 사내로 57</t>
  </si>
  <si>
    <t>강원도 화천군 사내면 사내로2길 28</t>
  </si>
  <si>
    <t>섬뜰마루</t>
  </si>
  <si>
    <t>강원도 화천군 사내면 문화마을2길 19</t>
  </si>
  <si>
    <t>웰빙닭갈비</t>
  </si>
  <si>
    <t>해물탕,돼지갈비</t>
  </si>
  <si>
    <t>육해공</t>
  </si>
  <si>
    <t>삼겹살,갈비탕</t>
  </si>
  <si>
    <t>가보정</t>
  </si>
  <si>
    <t>강원도 화천군 상서면 영서로 7746</t>
  </si>
  <si>
    <t>낭천가든</t>
  </si>
  <si>
    <t>장어구이,민물매운탕</t>
  </si>
  <si>
    <t>동촌가든</t>
  </si>
  <si>
    <t>강원도 화천군 화천읍 대이리길 23-1</t>
  </si>
  <si>
    <t>나물밥,등심</t>
  </si>
  <si>
    <t>화천삼나물밥상</t>
  </si>
  <si>
    <t>강원도 화천군 화천읍 중앙로1길 14-5</t>
  </si>
  <si>
    <t>양구군</t>
  </si>
  <si>
    <t>장수오골계</t>
  </si>
  <si>
    <t>강원도 양구군 양구읍 양남로16번길 3</t>
  </si>
  <si>
    <t>광치막국수</t>
  </si>
  <si>
    <t>강원도 양구군 남면 남동로 34-7</t>
  </si>
  <si>
    <t>시래기밥</t>
  </si>
  <si>
    <t>시래원</t>
  </si>
  <si>
    <t>강원도 양구군 남면 봉화산로 457</t>
  </si>
  <si>
    <t>양자강</t>
  </si>
  <si>
    <t>강원도 양구군 양구읍 양록길 106</t>
  </si>
  <si>
    <t>소나무함흥냉면막국수</t>
  </si>
  <si>
    <t>강원도 양구군 양구읍 청춘로 82-38</t>
  </si>
  <si>
    <t>양구수산횟집</t>
  </si>
  <si>
    <t>월명식당</t>
  </si>
  <si>
    <t>강원도 양구군 양구읍 간척월명로 1715</t>
  </si>
  <si>
    <t>마당너른집전통추어탕</t>
  </si>
  <si>
    <t>강원도 양구군 양구읍 택지길 58-19</t>
  </si>
  <si>
    <t>도촌막국수식당</t>
  </si>
  <si>
    <t>강원도 양구군 남면 국토정중앙로 6</t>
  </si>
  <si>
    <t>패스트푸드</t>
  </si>
  <si>
    <t>강원도 양구군 양구읍 중앙길 15</t>
  </si>
  <si>
    <t>수원갈비</t>
  </si>
  <si>
    <t>강원도 양구군 양구읍 양록길 33</t>
  </si>
  <si>
    <t>청참치</t>
  </si>
  <si>
    <t>참치회, 바다회</t>
  </si>
  <si>
    <t>정중앙맛집</t>
  </si>
  <si>
    <t>강원도 양구군 양구읍 해시계로 14</t>
  </si>
  <si>
    <t>도촌삼계탕</t>
  </si>
  <si>
    <t>강원도 양구군 양구읍 청춘로 39-37</t>
  </si>
  <si>
    <t>시래정</t>
  </si>
  <si>
    <t>양구밥상</t>
  </si>
  <si>
    <t>강원도 양구군 양구읍 박수근로 367</t>
  </si>
  <si>
    <t>육류</t>
  </si>
  <si>
    <t>호정</t>
  </si>
  <si>
    <t>강원도 양구군 양구읍 황강길 16-4</t>
  </si>
  <si>
    <t>인제군</t>
  </si>
  <si>
    <t>한우불고기, 삼겹살</t>
  </si>
  <si>
    <t>일미장</t>
  </si>
  <si>
    <t>강원도 인제군 인제읍 인제로188번길 1</t>
  </si>
  <si>
    <t>생삼겹살, 불고기</t>
  </si>
  <si>
    <t>영동식당</t>
  </si>
  <si>
    <t>강원도 인제군 남면 신남로58번길 17</t>
  </si>
  <si>
    <t>돼지갈비, 등심</t>
  </si>
  <si>
    <t>삼호숯불갈비</t>
  </si>
  <si>
    <t>강원도 인제군 인제읍 비봉로16번길 9</t>
  </si>
  <si>
    <t>아구찜, 백반</t>
  </si>
  <si>
    <t>대복아구찜</t>
  </si>
  <si>
    <t>강원도 인제군 남면 신남로54번길 14</t>
  </si>
  <si>
    <t>황태</t>
  </si>
  <si>
    <t>산골황태삼대식당</t>
  </si>
  <si>
    <t>강원도 인제군 북면 미시령로 1368</t>
  </si>
  <si>
    <t>황태정식</t>
  </si>
  <si>
    <t>용바위식당</t>
  </si>
  <si>
    <t>강원도 인제군 북면 진부령로 107</t>
  </si>
  <si>
    <t>한우암소, 돼지갈비</t>
  </si>
  <si>
    <t>우돈가</t>
  </si>
  <si>
    <t>강원도 인제군 북면 원통로 316</t>
  </si>
  <si>
    <t>돼지갈비, 생삼겹살</t>
  </si>
  <si>
    <t>고기촌 화로 숯불구이</t>
  </si>
  <si>
    <t>강원도 인제군 기린면 내린천로 4013</t>
  </si>
  <si>
    <t>황태구이, 황태강정</t>
  </si>
  <si>
    <t>다리골식당</t>
  </si>
  <si>
    <t>강원도 인제군 북면 미시령로 1281</t>
  </si>
  <si>
    <t>오리한방수육, 두부전골</t>
  </si>
  <si>
    <t>정원식당</t>
  </si>
  <si>
    <t>강원도 인제군 남면 삼팔선로 2115</t>
  </si>
  <si>
    <t>백담폭포횟집</t>
  </si>
  <si>
    <t>강원도 인제군 북면 만해로 224-9</t>
  </si>
  <si>
    <t>낙지요리,토종닭,청국장</t>
  </si>
  <si>
    <t>노루목산장식당</t>
  </si>
  <si>
    <t>강원도 인제군 인제읍 내린천로 6627</t>
  </si>
  <si>
    <t>계절비빔밥, 석쇠불고기</t>
  </si>
  <si>
    <t>인제골</t>
  </si>
  <si>
    <t>강원도 인제군 인제읍 비봉로30번길 42</t>
  </si>
  <si>
    <t>질경이정식</t>
  </si>
  <si>
    <t>성원식당</t>
  </si>
  <si>
    <t>강원도 인제군 북면 원통로 169</t>
  </si>
  <si>
    <t>미소숯불닭갈비</t>
  </si>
  <si>
    <t>강원도 인제군 인제읍 인제로 322</t>
  </si>
  <si>
    <t>스파게티,돈까스</t>
  </si>
  <si>
    <t>해피아워 레스토랑</t>
  </si>
  <si>
    <t>강원도 인제군 인제읍 비봉로30번길 35</t>
  </si>
  <si>
    <t>닭가슴살 스테이크, 안심</t>
  </si>
  <si>
    <t>레스토랑안단테</t>
  </si>
  <si>
    <t>강원도 인제군 북면 갈골로1길 6-5</t>
  </si>
  <si>
    <t>콩국수, 칼국수</t>
  </si>
  <si>
    <t>모이세 칼국수</t>
  </si>
  <si>
    <t>강원도 인제군 인제읍 비봉로44번길 25</t>
  </si>
  <si>
    <t>설악숯불갈비</t>
  </si>
  <si>
    <t>강원도 인제군 북면 원통로147번길 24-2</t>
  </si>
  <si>
    <t>통나무집</t>
  </si>
  <si>
    <t>한우등심, 돼지갈비</t>
  </si>
  <si>
    <t>한우명가</t>
  </si>
  <si>
    <t>강원도 인제군 인제읍 비봉로15번길 22</t>
  </si>
  <si>
    <t>황태정식, 황태해장국</t>
  </si>
  <si>
    <t>용대황태구이</t>
  </si>
  <si>
    <t>강원도 인제군 북면 미시령로 13</t>
  </si>
  <si>
    <t>황태명품관 식당</t>
  </si>
  <si>
    <t>강원도 인제군 북면 황태길 373</t>
  </si>
  <si>
    <t>장작설렁탕,왕갈비탕,갈치조림</t>
  </si>
  <si>
    <t>다올가든</t>
  </si>
  <si>
    <t>강원도 인제군 북면 원통로 256</t>
  </si>
  <si>
    <t>한우상차림</t>
  </si>
  <si>
    <t>제이마트정육식당</t>
  </si>
  <si>
    <t>강원도 인제군 북면 금강로 5</t>
  </si>
  <si>
    <t>고성군</t>
  </si>
  <si>
    <t>돼지갈비, 등심, 갈비살, 냉면</t>
  </si>
  <si>
    <t>백송숯불갈비</t>
  </si>
  <si>
    <t>강원도 고성군 간성읍 간성로 31-1</t>
  </si>
  <si>
    <t>생태찌개, 두루치기</t>
  </si>
  <si>
    <t>성진회관</t>
  </si>
  <si>
    <t>강원도 고성군 거진읍 거탄진로 99</t>
  </si>
  <si>
    <t>등심, 돼지갈비</t>
  </si>
  <si>
    <t>장안숯불갈비</t>
  </si>
  <si>
    <t>강원도 고성군 간성읍 간성로 30</t>
  </si>
  <si>
    <t>막국수,오리백숙</t>
  </si>
  <si>
    <t>동명막국수</t>
  </si>
  <si>
    <t>강원도 고성군 거진읍 자산천로 40</t>
  </si>
  <si>
    <t>회,매운탕,물회</t>
  </si>
  <si>
    <t>동해활어자연산전문점</t>
  </si>
  <si>
    <t>강원도 고성군 토성면 아야진해변길 80</t>
  </si>
  <si>
    <t>생선회, 생선매운탕</t>
  </si>
  <si>
    <t>갈매기횟집</t>
  </si>
  <si>
    <t>막국수, 시골두부</t>
  </si>
  <si>
    <t>화진포박포수가든</t>
  </si>
  <si>
    <t>강원도 고성군 현내면 화진포서길 76</t>
  </si>
  <si>
    <t>화진포막국수</t>
  </si>
  <si>
    <t>강원도 고성군 거진읍 화진포길 21</t>
  </si>
  <si>
    <t>해오름 거진항생선찜</t>
  </si>
  <si>
    <t>강원도 고성군 거진읍 반암길 38</t>
  </si>
  <si>
    <t>오리구이,백숙</t>
  </si>
  <si>
    <t>가조오리숯불구이</t>
  </si>
  <si>
    <t>강원도 고성군 토성면 용원로 650-20</t>
  </si>
  <si>
    <t>생선회,매운탕</t>
  </si>
  <si>
    <t>소영횟집</t>
  </si>
  <si>
    <t>강원도 고성군 거진읍 거진항1길 55</t>
  </si>
  <si>
    <t>토종흙돼지</t>
  </si>
  <si>
    <t>원암리토종흙돼지가든</t>
  </si>
  <si>
    <t>강원도 고성군 토성면 원암온천길 101</t>
  </si>
  <si>
    <t>생선회,생선매운탕</t>
  </si>
  <si>
    <t>금강산도식후경횟집</t>
  </si>
  <si>
    <t>강원도 고성군 죽왕면 공현진해변길 95</t>
  </si>
  <si>
    <t>막국수, 수육, 메밀부침</t>
  </si>
  <si>
    <t>금화정 막국수</t>
  </si>
  <si>
    <t>강원도 고성군 토성면 화원길 42-21</t>
  </si>
  <si>
    <t>막국수,냉면,수육</t>
  </si>
  <si>
    <t>봉평메밀막국수냉면</t>
  </si>
  <si>
    <t>강원도 고성군 간성읍 진부령로 2689-2</t>
  </si>
  <si>
    <t>장새미막국수</t>
  </si>
  <si>
    <t>강원도 고성군 토성면 장새미길 13</t>
  </si>
  <si>
    <t>한우특수부위모듬, 등심, 육회비빔밥</t>
  </si>
  <si>
    <t>고성한우촌</t>
  </si>
  <si>
    <t>강원도 고성군 간성읍 수성로 24</t>
  </si>
  <si>
    <t>명태코스요리, 명태지리</t>
  </si>
  <si>
    <t>고성명태 한수위</t>
  </si>
  <si>
    <t>강원도 고성군 죽왕면 동해대로 5841</t>
  </si>
  <si>
    <t>영미네</t>
  </si>
  <si>
    <t>강원도 고성군 죽왕면 가진해변길 168</t>
  </si>
  <si>
    <t>진부령막국수</t>
  </si>
  <si>
    <t>강원도 고성군 간성읍 진부령로 2652</t>
  </si>
  <si>
    <t>춘천막국수 고성점</t>
  </si>
  <si>
    <t>강원도 고성군 현내면 금강산로 51</t>
  </si>
  <si>
    <t>바다정원</t>
  </si>
  <si>
    <t>강원도 고성군 토성면 버리깨길 31</t>
  </si>
  <si>
    <t>생선회, 생선매운탕, 물회</t>
  </si>
  <si>
    <t>청보</t>
  </si>
  <si>
    <t>강원도 고성군 죽왕면 공현진해변길 95-3</t>
  </si>
  <si>
    <t>해물탕,곰치국,생선찜 등</t>
  </si>
  <si>
    <t>함흥식당</t>
  </si>
  <si>
    <t>강원도 고성군 거진읍 거탄진로 148</t>
  </si>
  <si>
    <t>마실</t>
  </si>
  <si>
    <t>강원도 고성군 거진읍 자산천로 41</t>
  </si>
  <si>
    <t>금강산횟집</t>
  </si>
  <si>
    <t>강원도 고성군 현내면 대진항길 85</t>
  </si>
  <si>
    <t>양양군</t>
  </si>
  <si>
    <t>해물누룽지탕,돈까스</t>
  </si>
  <si>
    <t>헤밍웨이</t>
  </si>
  <si>
    <t>냉면,메밀국수</t>
  </si>
  <si>
    <t>단양면옥</t>
  </si>
  <si>
    <t>메밀국수,수육</t>
  </si>
  <si>
    <t>입암메밀타운</t>
  </si>
  <si>
    <t>메밀국수</t>
  </si>
  <si>
    <t>범바우막국수</t>
  </si>
  <si>
    <t>실로암메밀국수</t>
  </si>
  <si>
    <t>송전메밀국수</t>
  </si>
  <si>
    <t>함경면옥</t>
  </si>
  <si>
    <t>동해막국수 분점</t>
  </si>
  <si>
    <t>상운메밀촌</t>
  </si>
  <si>
    <t>청궁</t>
  </si>
  <si>
    <t>등불</t>
  </si>
  <si>
    <t>소.돼지갈비</t>
  </si>
  <si>
    <t>마포숯불갈비</t>
  </si>
  <si>
    <t>삼겹살,오리구이</t>
  </si>
  <si>
    <t>명선네참맛골</t>
  </si>
  <si>
    <t>버섯전골</t>
  </si>
  <si>
    <t>송이버섯마을</t>
  </si>
  <si>
    <t>삼겹살,소갈비살</t>
  </si>
  <si>
    <t>동거동락</t>
  </si>
  <si>
    <t>송이돌솥밥</t>
  </si>
  <si>
    <t>송이골</t>
  </si>
  <si>
    <t>생오리숯불구이</t>
  </si>
  <si>
    <t>유황생오리숯불구이</t>
  </si>
  <si>
    <t>오리,돼지갈비</t>
  </si>
  <si>
    <t>시실리</t>
  </si>
  <si>
    <t>한우모듬구이</t>
  </si>
  <si>
    <t>양양한우마을</t>
  </si>
  <si>
    <t>주전골산채마을</t>
  </si>
  <si>
    <t>자연송이 해물덮밥, 곤드레밥</t>
  </si>
  <si>
    <t>송이</t>
  </si>
  <si>
    <t>돌솥밥,굴밥</t>
  </si>
  <si>
    <t>어머니밥상</t>
  </si>
  <si>
    <t>한우(모듬)</t>
  </si>
  <si>
    <t>한우랑송이랑</t>
  </si>
  <si>
    <t>해녀횟집</t>
  </si>
  <si>
    <t>송이불고기,특수부위</t>
  </si>
  <si>
    <t>송림식당</t>
  </si>
  <si>
    <t>강원도 양양군 양양읍 양양로 78-5</t>
  </si>
  <si>
    <t>회덮밥,물회</t>
  </si>
  <si>
    <t>동쪽바다 세꼬시</t>
  </si>
  <si>
    <t>강원도 양양군 손양면 문화마을길 3-4</t>
  </si>
  <si>
    <t>연번</t>
  </si>
  <si>
    <t>시도</t>
  </si>
  <si>
    <t>시군구</t>
  </si>
  <si>
    <t>업태</t>
  </si>
  <si>
    <t>주메뉴</t>
  </si>
  <si>
    <t>업소명</t>
  </si>
  <si>
    <t>비고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</si>
  <si>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</si>
  <si>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</si>
  <si>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</si>
  <si>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</si>
  <si>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</si>
  <si>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</si>
  <si>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</si>
  <si>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</si>
  <si>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</si>
  <si>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</si>
  <si>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</si>
  <si>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</si>
  <si>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</si>
  <si>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</si>
  <si>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</si>
  <si>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</si>
  <si>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</si>
  <si>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</si>
  <si>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</si>
  <si>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</si>
  <si>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</si>
  <si>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</si>
  <si>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</si>
  <si>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</si>
  <si>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</si>
  <si>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</si>
  <si>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</si>
  <si>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</si>
  <si>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</si>
  <si>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</si>
  <si>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</si>
  <si>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</si>
  <si>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</si>
  <si>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</si>
  <si>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</si>
  <si>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</si>
  <si>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</si>
  <si>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</si>
  <si>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</si>
  <si>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</si>
  <si>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</si>
  <si>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</si>
  <si>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</si>
  <si>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</si>
  <si>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</si>
  <si>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</si>
  <si>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</si>
  <si>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</si>
  <si>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</si>
  <si>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</si>
  <si>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</si>
  <si>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</si>
  <si>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</si>
  <si>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</si>
  <si>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</si>
  <si>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</si>
  <si>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</si>
  <si>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</si>
  <si>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</si>
  <si>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</si>
  <si>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</si>
  <si>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</si>
  <si>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</si>
  <si>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</si>
  <si>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</si>
  <si>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</si>
  <si>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</si>
  <si>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</si>
  <si>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</si>
  <si>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</si>
  <si>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</si>
  <si>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</si>
  <si>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</si>
  <si>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</si>
  <si>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</si>
  <si>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</si>
  <si>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</si>
  <si>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</si>
  <si>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</si>
  <si>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</si>
  <si>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</si>
  <si>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</si>
  <si>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</si>
  <si>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</si>
  <si>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</si>
  <si>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</si>
  <si>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</si>
  <si>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</si>
  <si>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</si>
  <si>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</si>
  <si>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</si>
  <si>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</si>
  <si>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</si>
  <si>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</si>
  <si>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</si>
  <si>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</si>
  <si>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</si>
  <si>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</si>
  <si>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</si>
  <si>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</si>
  <si>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</si>
  <si>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</si>
  <si>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</si>
  <si>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</si>
  <si>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</si>
  <si>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</si>
  <si>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</si>
  <si>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</si>
  <si>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</si>
  <si>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</si>
  <si>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</si>
  <si>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</si>
  <si>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</si>
  <si>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</si>
  <si>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</si>
  <si>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</si>
  <si>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</si>
  <si>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</si>
  <si>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</si>
  <si>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</si>
  <si>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</si>
  <si>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</si>
  <si>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</si>
  <si>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</si>
  <si>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</si>
  <si>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</si>
  <si>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</si>
  <si>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</si>
  <si>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</si>
  <si>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</si>
  <si>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</si>
  <si>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</si>
  <si>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</si>
  <si>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</si>
  <si>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</si>
  <si>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</si>
  <si>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</si>
  <si>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</si>
  <si>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</si>
  <si>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</si>
  <si>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</si>
  <si>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</si>
  <si>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</si>
  <si>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</si>
  <si>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</si>
  <si>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</si>
  <si>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</si>
  <si>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</si>
  <si>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</si>
  <si>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</si>
  <si>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</si>
  <si>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</si>
  <si>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</si>
  <si>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</si>
  <si>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</si>
  <si>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</si>
  <si>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</si>
  <si>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</si>
  <si>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</si>
  <si>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</si>
  <si>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</si>
  <si>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</si>
  <si>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</si>
  <si>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</si>
  <si>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</si>
  <si>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</si>
  <si>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</si>
  <si>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</si>
  <si>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</si>
  <si>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</si>
  <si>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</si>
  <si>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</si>
  <si>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</si>
  <si>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</si>
  <si>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</si>
  <si>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</si>
  <si>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</si>
  <si>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</si>
  <si>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</si>
  <si>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</si>
  <si>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</si>
  <si>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</si>
  <si>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</si>
  <si>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</si>
  <si>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</si>
  <si>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</si>
  <si>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</si>
  <si>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</si>
  <si>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</si>
  <si>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</si>
  <si>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</si>
  <si>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</si>
  <si>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</si>
  <si>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</si>
  <si>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</si>
  <si>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</si>
  <si>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</si>
  <si>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</si>
  <si>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</si>
  <si>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</si>
  <si>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</si>
  <si>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</si>
  <si>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</si>
  <si>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</si>
  <si>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</si>
  <si>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</si>
  <si>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</si>
  <si>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</si>
  <si>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</si>
  <si>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</si>
  <si>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</si>
  <si>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</si>
  <si>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</si>
  <si>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</si>
  <si>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</si>
  <si>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</si>
  <si>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</si>
  <si>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</si>
  <si>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</si>
  <si>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</si>
  <si>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</si>
  <si>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</si>
  <si>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</si>
  <si>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</si>
  <si>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</si>
  <si>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</si>
  <si>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</si>
  <si>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</si>
  <si>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</si>
  <si>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</si>
  <si>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</si>
  <si>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</si>
  <si>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</si>
  <si>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</si>
  <si>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</si>
  <si>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</si>
  <si>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</si>
  <si>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</si>
  <si>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</si>
  <si>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</si>
  <si>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</si>
  <si>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</si>
  <si>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</si>
  <si>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</si>
  <si>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</si>
  <si>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</si>
  <si>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</si>
  <si>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</si>
  <si>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</si>
  <si>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</si>
  <si>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</si>
  <si>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</si>
  <si>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</si>
  <si>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</si>
  <si>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</si>
  <si>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</si>
  <si>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</si>
  <si>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</si>
  <si>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</si>
  <si>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</si>
  <si>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</si>
  <si>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</si>
  <si>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</si>
  <si>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</si>
  <si>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</si>
  <si>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</si>
  <si>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</si>
  <si>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</si>
  <si>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</si>
  <si>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</si>
  <si>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</si>
  <si>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</si>
  <si>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</si>
  <si>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</si>
  <si>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</si>
  <si>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</si>
  <si>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</si>
  <si>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</si>
  <si>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</si>
  <si>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</si>
  <si>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</si>
  <si>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</si>
  <si>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</si>
  <si>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</si>
  <si>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</si>
  <si>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</si>
  <si>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</si>
  <si>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</si>
  <si>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</si>
  <si>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</si>
  <si>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</si>
  <si>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</si>
  <si>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</si>
  <si>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</si>
  <si>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</si>
  <si>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</si>
  <si>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</si>
  <si>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</si>
  <si>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</si>
  <si>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</si>
  <si>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</si>
  <si>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</si>
  <si>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</si>
  <si>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</si>
  <si>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</si>
  <si>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</si>
  <si>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</si>
  <si>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</si>
  <si>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</si>
  <si>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</si>
  <si>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</si>
  <si>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</si>
  <si>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</si>
  <si>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</si>
  <si>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</si>
  <si>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</si>
  <si>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</si>
  <si>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</si>
  <si>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</si>
  <si>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</si>
  <si>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</si>
  <si>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</si>
  <si>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</si>
  <si>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</si>
  <si>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</si>
  <si>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</si>
  <si>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</si>
  <si>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</si>
  <si>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</si>
  <si>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</si>
  <si>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</si>
  <si>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</si>
  <si>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</si>
  <si>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</si>
  <si>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</si>
  <si>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</si>
  <si>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</si>
  <si>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</si>
  <si>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</si>
  <si>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</si>
  <si>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</si>
  <si>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</si>
  <si>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</si>
  <si>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</si>
  <si>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</si>
  <si>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</si>
  <si>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</si>
  <si>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</si>
  <si>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</si>
  <si>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</si>
  <si>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</si>
  <si>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</si>
  <si>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</si>
  <si>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</si>
  <si>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</si>
  <si>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</si>
  <si>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</si>
  <si>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</si>
  <si>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</si>
  <si>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</si>
  <si>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</si>
  <si>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</si>
  <si>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</si>
  <si>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</si>
  <si>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</si>
  <si>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</si>
  <si>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</si>
  <si>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</si>
  <si>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</si>
  <si>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</si>
  <si>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</si>
  <si>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</si>
  <si>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</si>
  <si>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</si>
  <si>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</si>
  <si>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</si>
  <si>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</si>
  <si>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</si>
  <si>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</si>
  <si>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</si>
  <si>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</si>
  <si>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</si>
  <si>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</si>
  <si>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</si>
  <si>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</si>
  <si>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</si>
  <si>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</si>
  <si>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</si>
  <si>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</si>
  <si>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</si>
  <si>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</si>
  <si>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</si>
  <si>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</si>
  <si>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</si>
  <si>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</si>
  <si>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</si>
  <si>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</si>
  <si>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</si>
  <si>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</si>
  <si>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</si>
  <si>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</si>
  <si>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</si>
  <si>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</si>
  <si>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</si>
  <si>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</si>
  <si>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</si>
  <si>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</si>
  <si>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</si>
  <si>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</si>
  <si>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</si>
  <si>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</si>
  <si>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</si>
  <si>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</si>
  <si>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</si>
  <si>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</si>
  <si>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</si>
  <si>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</si>
  <si>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</si>
  <si>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</si>
  <si>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</si>
  <si>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</si>
  <si>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</si>
  <si>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</si>
  <si>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</si>
  <si>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</si>
  <si>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</si>
  <si>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</si>
  <si>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</si>
  <si>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</si>
  <si>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</si>
  <si>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</si>
  <si>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</si>
  <si>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</si>
  <si>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</si>
  <si>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</si>
  <si>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</si>
  <si>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</si>
  <si>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</si>
  <si>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</si>
  <si>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</si>
  <si>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</si>
  <si>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</si>
  <si>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</si>
  <si>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</si>
  <si>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</si>
  <si>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</si>
  <si>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</si>
  <si>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</si>
  <si>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</si>
  <si>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</si>
  <si>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</si>
  <si>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</si>
  <si>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</si>
  <si>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</si>
  <si>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</si>
  <si>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</si>
  <si>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</si>
  <si>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</si>
  <si>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</si>
  <si>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</si>
  <si>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</si>
  <si>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</si>
  <si>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</si>
  <si>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</si>
  <si>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</si>
  <si>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</si>
  <si>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</si>
  <si>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</si>
  <si>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</si>
  <si>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</si>
  <si>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</si>
  <si>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</si>
  <si>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</si>
  <si>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</si>
  <si>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</si>
  <si>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</si>
  <si>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</si>
  <si>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</si>
  <si>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</si>
  <si>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</si>
  <si>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</si>
  <si>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</si>
  <si>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</si>
  <si>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</si>
  <si>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</si>
  <si>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</si>
  <si>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</si>
  <si>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</si>
  <si>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</si>
  <si>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</si>
  <si>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</si>
  <si>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</si>
  <si>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</si>
  <si>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</si>
  <si>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</si>
  <si>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</si>
  <si>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</si>
  <si>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</si>
  <si>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</si>
  <si>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금산군 금산읍  금산로 1502(상리39-10)</t>
  </si>
  <si>
    <t>501</t>
  </si>
  <si>
    <t>금산군 금산읍  비호로 99(중도리223-46)</t>
  </si>
  <si>
    <t>502</t>
  </si>
  <si>
    <t>금산군 금산읍  삼풍로163  (하옥리251)</t>
  </si>
  <si>
    <t>503</t>
  </si>
  <si>
    <t>금산군 금산읍  삼풍로 152 (하옥리 236외2필지)</t>
  </si>
  <si>
    <t>504</t>
  </si>
  <si>
    <t>금산군 금산읍  비단로 172(중도리46-1)</t>
  </si>
  <si>
    <t>505</t>
  </si>
  <si>
    <t>금산군 금산읍  뒷담말길 30-1(중도리304-9)</t>
  </si>
  <si>
    <t>506</t>
  </si>
  <si>
    <t>금산군 금산읍  남사직6길 33(아인리663-9)</t>
  </si>
  <si>
    <t>507</t>
  </si>
  <si>
    <t>금산군 금산읍  군청3길 7 (상리 11-51)</t>
  </si>
  <si>
    <t>508</t>
  </si>
  <si>
    <t>금산군 남일면  무금로2085 (마장리725-2)</t>
  </si>
  <si>
    <t>509</t>
  </si>
  <si>
    <t>금산군 금산읍  인삼약초로 33 (중도리 34-1)</t>
  </si>
  <si>
    <t>510</t>
  </si>
  <si>
    <t>금산군 금산읍  인삼약초1길 5-3(하옥리509)</t>
  </si>
  <si>
    <t>511</t>
  </si>
  <si>
    <t>금산군 금성면  적우실길28(금성면 마수리 30-1)</t>
  </si>
  <si>
    <t>512</t>
  </si>
  <si>
    <t>금산군 금성면  무금로 2527(양전리 65-5)</t>
  </si>
  <si>
    <t>513</t>
  </si>
  <si>
    <t>금산군 제원면  용화로 272 (용화리 124)</t>
  </si>
  <si>
    <t>514</t>
  </si>
  <si>
    <t>금산군 제원면  용화로 238-5(용화리 352)</t>
  </si>
  <si>
    <t>515</t>
  </si>
  <si>
    <t>금산군 제원면  금강로 290(저곡리 269-3)</t>
  </si>
  <si>
    <t>516</t>
  </si>
  <si>
    <t>금산군 진산면  휴양림로 2198(삼가리 334-5)</t>
  </si>
  <si>
    <t>517</t>
  </si>
  <si>
    <t>금산군 진산면  휴양림로 2168( 삼가리 398-2)</t>
  </si>
  <si>
    <t>518</t>
  </si>
  <si>
    <t>금산군 진산면  태고사로360 (두지리249-1)</t>
  </si>
  <si>
    <t>519</t>
  </si>
  <si>
    <t>금산군 진산면  태고사로 444(두지리 296-16)</t>
  </si>
  <si>
    <t>520</t>
  </si>
  <si>
    <t>521</t>
  </si>
  <si>
    <t>522</t>
  </si>
  <si>
    <t>금산군 복수면  복수로458 (백암리426-3)</t>
  </si>
  <si>
    <t>523</t>
  </si>
  <si>
    <t>금산군 복수면  복수로659 (구례리472-1)</t>
  </si>
  <si>
    <t>524</t>
  </si>
  <si>
    <t>금산군 추부면 마전리576-5외1필지(상마전길 15-3)</t>
  </si>
  <si>
    <t>525</t>
  </si>
  <si>
    <t>금산군 추부면()검한1길156 (요광리713-1)</t>
  </si>
  <si>
    <t>526</t>
  </si>
  <si>
    <t>금산군 금산읍  비호로 89-6(중도리224-13)</t>
  </si>
  <si>
    <t>527</t>
  </si>
  <si>
    <t>금산군 추부면()다복로696 (마전리781-1)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</si>
  <si>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</si>
  <si>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</si>
  <si>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</si>
  <si>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</si>
  <si>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</si>
  <si>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</si>
  <si>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</si>
  <si>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</si>
  <si>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</si>
  <si>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</si>
  <si>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</si>
  <si>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</si>
  <si>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</si>
  <si>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</si>
  <si>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</si>
  <si>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</si>
  <si>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</si>
  <si>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</si>
  <si>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</si>
  <si>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</si>
  <si>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</si>
  <si>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</si>
  <si>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</si>
  <si>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</si>
  <si>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</si>
  <si>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</si>
  <si>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</si>
  <si>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</si>
  <si>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</si>
  <si>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</si>
  <si>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</si>
  <si>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</si>
  <si>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</si>
  <si>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</si>
  <si>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</si>
  <si>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</si>
  <si>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</si>
  <si>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</si>
  <si>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</si>
  <si>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</si>
  <si>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</si>
  <si>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</si>
  <si>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</si>
  <si>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</si>
  <si>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</si>
  <si>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</si>
  <si>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</si>
  <si>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</si>
  <si>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</si>
  <si>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</si>
  <si>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</si>
  <si>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</si>
  <si>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</si>
  <si>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</si>
  <si>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</si>
  <si>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</si>
  <si>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</si>
  <si>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</si>
  <si>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</si>
  <si>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</si>
  <si>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</si>
  <si>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</si>
  <si>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</si>
  <si>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</si>
  <si>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</si>
  <si>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</si>
  <si>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</si>
  <si>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</si>
  <si>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</si>
  <si>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</si>
  <si>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</si>
  <si>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</si>
  <si>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</si>
  <si>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</si>
  <si>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</si>
  <si>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</si>
  <si>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</si>
  <si>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</si>
  <si>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</si>
  <si>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</si>
  <si>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</si>
  <si>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</si>
  <si>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</si>
  <si>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</si>
  <si>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</si>
  <si>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</si>
  <si>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</si>
  <si>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</si>
  <si>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</si>
  <si>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</si>
  <si>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</si>
  <si>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</si>
  <si>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</si>
  <si>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</si>
  <si>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</si>
  <si>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</si>
  <si>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</si>
  <si>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</si>
  <si>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</si>
  <si>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</si>
  <si>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</si>
  <si>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</si>
  <si>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</si>
  <si>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</si>
  <si>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</si>
  <si>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</si>
  <si>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</si>
  <si>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</si>
  <si>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</si>
  <si>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</si>
  <si>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</si>
  <si>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</si>
  <si>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</si>
  <si>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</si>
  <si>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</si>
  <si>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</si>
  <si>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</si>
  <si>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</si>
  <si>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</si>
  <si>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</si>
  <si>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</si>
  <si>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</si>
  <si>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</si>
  <si>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</si>
  <si>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</si>
  <si>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</si>
  <si>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</si>
  <si>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</si>
  <si>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</si>
  <si>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</si>
  <si>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</si>
  <si>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</si>
  <si>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</si>
  <si>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</si>
  <si>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</si>
  <si>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</si>
  <si>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</si>
  <si>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</si>
  <si>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</si>
  <si>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</si>
  <si>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</si>
  <si>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</si>
  <si>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</si>
  <si>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</si>
  <si>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</si>
  <si>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</si>
  <si>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</si>
  <si>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</si>
  <si>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</si>
  <si>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</si>
  <si>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</si>
  <si>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</si>
  <si>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</si>
  <si>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</si>
  <si>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</si>
  <si>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</si>
  <si>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</si>
  <si>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</si>
  <si>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</si>
  <si>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</si>
  <si>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</si>
  <si>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</si>
  <si>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</si>
  <si>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</si>
  <si>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</si>
  <si>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</si>
  <si>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</si>
  <si>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</si>
  <si>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</si>
  <si>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</si>
  <si>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</si>
  <si>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</si>
  <si>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</si>
  <si>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</si>
  <si>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</si>
  <si>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</si>
  <si>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</si>
  <si>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</si>
  <si>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전주시</t>
  </si>
  <si>
    <t>씨제이푸드빌(주)빕스 전주점</t>
  </si>
  <si>
    <t>파스타,피자</t>
  </si>
  <si>
    <t>프리모파스타</t>
  </si>
  <si>
    <t>스파게티, 피자</t>
  </si>
  <si>
    <t>서가앤쿡(객사점)</t>
  </si>
  <si>
    <t>샹떼쥬르</t>
  </si>
  <si>
    <t>채식뷔페</t>
  </si>
  <si>
    <t>풀꽃세상채식뷔페</t>
  </si>
  <si>
    <t>쿠우쿠우(효자점)</t>
  </si>
  <si>
    <t>송림일식</t>
  </si>
  <si>
    <t>명문횟집</t>
  </si>
  <si>
    <t>생선회, 초밥</t>
  </si>
  <si>
    <t>어랑일식</t>
  </si>
  <si>
    <t>자장면,짬뽕</t>
  </si>
  <si>
    <t>차이나홍</t>
  </si>
  <si>
    <t>장가계손짜장</t>
  </si>
  <si>
    <t>삼백집</t>
  </si>
  <si>
    <t>한국집</t>
  </si>
  <si>
    <t>참게장</t>
  </si>
  <si>
    <t>팔도명가</t>
  </si>
  <si>
    <t>전라회관</t>
  </si>
  <si>
    <t>가족회관</t>
  </si>
  <si>
    <t>돌솥비빔밥</t>
  </si>
  <si>
    <t>반야돌솥밥(본점)</t>
  </si>
  <si>
    <t>백번집</t>
  </si>
  <si>
    <t>송정원</t>
  </si>
  <si>
    <t>소고기, 갈비탕</t>
  </si>
  <si>
    <t>풍남문한우촌</t>
  </si>
  <si>
    <t>종로회관</t>
  </si>
  <si>
    <t>우족탕</t>
  </si>
  <si>
    <t>시즌테이블</t>
  </si>
  <si>
    <t>왱이집</t>
  </si>
  <si>
    <t>풍전콩나물국밥</t>
  </si>
  <si>
    <t>청학동버섯전골</t>
  </si>
  <si>
    <t>다래면옥</t>
  </si>
  <si>
    <t>도토리묵</t>
  </si>
  <si>
    <t>이래면옥</t>
  </si>
  <si>
    <t>김미숙부대찌개</t>
  </si>
  <si>
    <t>예우랑아중점</t>
  </si>
  <si>
    <t>오리구이류</t>
  </si>
  <si>
    <t>청정오리떼</t>
  </si>
  <si>
    <t>호순이감자탕</t>
  </si>
  <si>
    <t>흑두부보쌈, 전골</t>
  </si>
  <si>
    <t>흑두부이야기</t>
  </si>
  <si>
    <t>곱창구이</t>
  </si>
  <si>
    <t>정이품곱창본점</t>
  </si>
  <si>
    <t>떡갈비</t>
  </si>
  <si>
    <t>예우랑중산점</t>
  </si>
  <si>
    <t>남원본가추어탕</t>
  </si>
  <si>
    <t>순두부찌개</t>
  </si>
  <si>
    <t>화심순두부전주점</t>
  </si>
  <si>
    <t>신가</t>
  </si>
  <si>
    <t>구이류</t>
  </si>
  <si>
    <t>고창심원풍천장어</t>
  </si>
  <si>
    <t>동태찌개</t>
  </si>
  <si>
    <t>정든집 김여사네</t>
  </si>
  <si>
    <t>갈비탕</t>
  </si>
  <si>
    <t>큰가마</t>
  </si>
  <si>
    <t>배불뚝집(효자점)</t>
  </si>
  <si>
    <t>꾸지뽕시대</t>
  </si>
  <si>
    <t>양평해장국(삼천점)</t>
  </si>
  <si>
    <t>대구탕·찜</t>
  </si>
  <si>
    <t>풍남정(도청점)</t>
  </si>
  <si>
    <t>능이백숙,민물매운탕</t>
  </si>
  <si>
    <t>전주옥정호</t>
  </si>
  <si>
    <t>아구찜</t>
  </si>
  <si>
    <t>두거리탕</t>
  </si>
  <si>
    <t>버섯샤브샤브</t>
  </si>
  <si>
    <t>샤브향중화산점</t>
  </si>
  <si>
    <t>연가</t>
  </si>
  <si>
    <t>고궁담</t>
  </si>
  <si>
    <t>장수버섯마을</t>
  </si>
  <si>
    <t>금강복집</t>
  </si>
  <si>
    <t>전주부븸온</t>
  </si>
  <si>
    <t>주식회사종로상회전주혁신직영점</t>
  </si>
  <si>
    <t>소고기 구이</t>
  </si>
  <si>
    <t>단풍미인한우 도청점</t>
  </si>
  <si>
    <t>보쌈다온</t>
  </si>
  <si>
    <t>한양불고기</t>
  </si>
  <si>
    <t>늘채움앤부대찌개</t>
  </si>
  <si>
    <t>한국관</t>
  </si>
  <si>
    <t>평양면옥</t>
  </si>
  <si>
    <t>착한밥상</t>
  </si>
  <si>
    <t>감로헌</t>
  </si>
  <si>
    <t>도래지</t>
  </si>
  <si>
    <t>해이루</t>
  </si>
  <si>
    <t>천하장사</t>
  </si>
  <si>
    <t>콩각시굴신랑</t>
  </si>
  <si>
    <t>아중도토리묵촌</t>
  </si>
  <si>
    <t>고궁</t>
  </si>
  <si>
    <t>채선당아중점</t>
  </si>
  <si>
    <t>대게나라아중점</t>
  </si>
  <si>
    <t>백자원</t>
  </si>
  <si>
    <t>소바</t>
  </si>
  <si>
    <t>겐돈소바</t>
  </si>
  <si>
    <t>하누마을</t>
  </si>
  <si>
    <t>유한회사갑기원</t>
  </si>
  <si>
    <t>한가정</t>
  </si>
  <si>
    <t>부대찌게</t>
  </si>
  <si>
    <t>일등병부대찌개</t>
  </si>
  <si>
    <t>바다꽃게탕본점</t>
  </si>
  <si>
    <t>화심장어아중점</t>
  </si>
  <si>
    <t>돌솥밥</t>
  </si>
  <si>
    <t>전주영양돌솥밥</t>
  </si>
  <si>
    <t>석기시대</t>
  </si>
  <si>
    <t>쭈꾸미볶음</t>
  </si>
  <si>
    <t>쭈꾸미신화</t>
  </si>
  <si>
    <t>청마루뼈다귀</t>
  </si>
  <si>
    <t>현대옥송천솔래점</t>
  </si>
  <si>
    <t>들마루</t>
  </si>
  <si>
    <t>장어탕,장어구이</t>
  </si>
  <si>
    <t>장어야놀자</t>
  </si>
  <si>
    <t>삼초삽삼겹살</t>
  </si>
  <si>
    <t>무안낙지</t>
  </si>
  <si>
    <t>만석군</t>
  </si>
  <si>
    <t>자금성</t>
  </si>
  <si>
    <t>해궁</t>
  </si>
  <si>
    <t>오박사동태탕찜</t>
  </si>
  <si>
    <t>부대찌게,부대전골</t>
  </si>
  <si>
    <t>더맛</t>
  </si>
  <si>
    <t>갈치백반</t>
  </si>
  <si>
    <t>고향생각</t>
  </si>
  <si>
    <t>호돌이감자탕</t>
  </si>
  <si>
    <t>세진회관</t>
  </si>
  <si>
    <t>한가람</t>
  </si>
  <si>
    <t>송천점맛찬들왕소금구이</t>
  </si>
  <si>
    <t>남원추맛골추어탕</t>
  </si>
  <si>
    <t>현대옥아중점</t>
  </si>
  <si>
    <t>고귀</t>
  </si>
  <si>
    <t>한울</t>
  </si>
  <si>
    <t>참예우한우명품관</t>
  </si>
  <si>
    <t>고려옥</t>
  </si>
  <si>
    <t>삼겹살,돼지갈비</t>
  </si>
  <si>
    <t>하남돼지집전주송천점</t>
  </si>
  <si>
    <t>닭요리</t>
  </si>
  <si>
    <t>팔미가</t>
  </si>
  <si>
    <t>짜장, 짬뽕</t>
  </si>
  <si>
    <t>백두산손짜장호성점</t>
  </si>
  <si>
    <t>동창갈비본점</t>
  </si>
  <si>
    <t>돼지국밥</t>
  </si>
  <si>
    <t>서가앤쿡전주전북대점</t>
  </si>
  <si>
    <t>짬뽕</t>
  </si>
  <si>
    <t>이비가짬뽕아중점</t>
  </si>
  <si>
    <t>미르밀옥류관인후점</t>
  </si>
  <si>
    <t>무청애시래기전문점</t>
  </si>
  <si>
    <t>금암동태마을</t>
  </si>
  <si>
    <t>정가네양평해장국아중2호점</t>
  </si>
  <si>
    <t>한옥떡갈비본점</t>
  </si>
  <si>
    <t>김판쇠전주우족탕</t>
  </si>
  <si>
    <t>놀부보쌈부대찌개덕진점</t>
  </si>
  <si>
    <t>린차이</t>
  </si>
  <si>
    <t>지평선한돈전주점</t>
  </si>
  <si>
    <t>정가네양평해장국아중점</t>
  </si>
  <si>
    <t>샤브향전주아중점</t>
  </si>
  <si>
    <t>한가람금암점</t>
  </si>
  <si>
    <t>순두부찌게</t>
  </si>
  <si>
    <t>무진장순두부</t>
  </si>
  <si>
    <t>초밥</t>
  </si>
  <si>
    <t>돔베초밥</t>
  </si>
  <si>
    <t>홍익궁중전통육개장전주송천점</t>
  </si>
  <si>
    <t>짬뽕지존덕진점</t>
  </si>
  <si>
    <t>가시리</t>
  </si>
  <si>
    <t>우족탕, 설렁탕</t>
  </si>
  <si>
    <t>전주우족설렁탕</t>
  </si>
  <si>
    <t>군산회집</t>
  </si>
  <si>
    <t>계곡가든</t>
  </si>
  <si>
    <t>신선가든</t>
  </si>
  <si>
    <t>곰탕,냉면,불고기전골</t>
  </si>
  <si>
    <t>서울면옥</t>
  </si>
  <si>
    <t>꽃등심,안창살,육회, 삼겹살</t>
  </si>
  <si>
    <t>남산식당</t>
  </si>
  <si>
    <t>쇠고기전골,냉면,갈비구이</t>
  </si>
  <si>
    <t>압강옥</t>
  </si>
  <si>
    <t>냉면,버섯전골,삼겹살,갈비,한우</t>
  </si>
  <si>
    <t>고래면옥</t>
  </si>
  <si>
    <t>삼계탕,보신탕</t>
  </si>
  <si>
    <t>보신정</t>
  </si>
  <si>
    <t>조박사설렁탕</t>
  </si>
  <si>
    <t>옥항아리보쌈</t>
  </si>
  <si>
    <t>회정식, 해물탕</t>
  </si>
  <si>
    <t>바다회집현대코아점</t>
  </si>
  <si>
    <t>생선탕,생선찜</t>
  </si>
  <si>
    <t>삼미정</t>
  </si>
  <si>
    <t>한우곰탕</t>
  </si>
  <si>
    <t>사골뚝배기</t>
  </si>
  <si>
    <t>설렁탕, 도가니찜, 꼬리찜</t>
  </si>
  <si>
    <t>고래설렁탕</t>
  </si>
  <si>
    <t>수라상</t>
  </si>
  <si>
    <t>궁중한정식</t>
  </si>
  <si>
    <t>지미원</t>
  </si>
  <si>
    <t>쌍용반점</t>
  </si>
  <si>
    <t>다다복집</t>
  </si>
  <si>
    <t>갈치찜</t>
  </si>
  <si>
    <t>궁전갈치찜</t>
  </si>
  <si>
    <t>곰탕,수육</t>
  </si>
  <si>
    <t>오미정</t>
  </si>
  <si>
    <t>신고궁한정식</t>
  </si>
  <si>
    <t>한우전문</t>
  </si>
  <si>
    <t>군산한우촌</t>
  </si>
  <si>
    <t>생선회, 생선찜, 생선탕</t>
  </si>
  <si>
    <t>죽향</t>
  </si>
  <si>
    <t>식육취급,육회비빔밥</t>
  </si>
  <si>
    <t>로즈힐</t>
  </si>
  <si>
    <t>칼국수,돈가스</t>
  </si>
  <si>
    <t>금강해물칼국수</t>
  </si>
  <si>
    <t>칼국수, 만두</t>
  </si>
  <si>
    <t>신가네칼국수</t>
  </si>
  <si>
    <t>퓨전한정식</t>
  </si>
  <si>
    <t>모산방</t>
  </si>
  <si>
    <t>생선회,생선찜,생선탕</t>
  </si>
  <si>
    <t>새만금횟집</t>
  </si>
  <si>
    <t>한우전문취향</t>
  </si>
  <si>
    <t>다오다오 군산점</t>
  </si>
  <si>
    <t>묵은지감자탕`찜, 특허등뼈찜</t>
  </si>
  <si>
    <t>이바돔감자탕(군산수송점)</t>
  </si>
  <si>
    <t>웰미가수송점</t>
  </si>
  <si>
    <t>갈비스토리</t>
  </si>
  <si>
    <t>해물샤브샤브,생선탕,퓨전일식</t>
  </si>
  <si>
    <t>등대로</t>
  </si>
  <si>
    <t>갈비, 갈비탕</t>
  </si>
  <si>
    <t>수원성</t>
  </si>
  <si>
    <t>생선회,생선탕</t>
  </si>
  <si>
    <t>제주도횟집</t>
  </si>
  <si>
    <t>묵은지보쌈</t>
  </si>
  <si>
    <t>장국명가</t>
  </si>
  <si>
    <t>생선회,생선탕,물회</t>
  </si>
  <si>
    <t>금송회집</t>
  </si>
  <si>
    <t>바지락죽,조개모듬칼국수</t>
  </si>
  <si>
    <t>장가네</t>
  </si>
  <si>
    <t>온새미로</t>
  </si>
  <si>
    <t>풍천장어구이</t>
  </si>
  <si>
    <t>계명수산.풍천장어타운</t>
  </si>
  <si>
    <t>부대찌개전문</t>
  </si>
  <si>
    <t>배불뚝집군산수송점</t>
  </si>
  <si>
    <t>아구찜, 아구탕</t>
  </si>
  <si>
    <t>명품아구</t>
  </si>
  <si>
    <t>두부보쌈</t>
  </si>
  <si>
    <t>콩뜰</t>
  </si>
  <si>
    <t>흰찰쌀보리비빔밥, 황금박대정식</t>
  </si>
  <si>
    <t>아리랑</t>
  </si>
  <si>
    <t>냉면, 갈비</t>
  </si>
  <si>
    <t>명인</t>
  </si>
  <si>
    <t>한소끔</t>
  </si>
  <si>
    <t>에이뷔페(A뷔페)</t>
  </si>
  <si>
    <t>한우꽃등심,통삼겹살</t>
  </si>
  <si>
    <t>마루벌돌구이군산점</t>
  </si>
  <si>
    <t>스테이크, 필라프</t>
  </si>
  <si>
    <t>라라코스트수송점</t>
  </si>
  <si>
    <t>인도음식</t>
  </si>
  <si>
    <t>스위트인디아</t>
  </si>
  <si>
    <t>군산떡갈비</t>
  </si>
  <si>
    <t>생선회, 생선탕, 킹크랩찜</t>
  </si>
  <si>
    <t>어시장활어회직거래판매장</t>
  </si>
  <si>
    <t>풍천장어타운 경암점</t>
  </si>
  <si>
    <t>전주소바</t>
  </si>
  <si>
    <t>동해안</t>
  </si>
  <si>
    <t>야나기</t>
  </si>
  <si>
    <t>북경</t>
  </si>
  <si>
    <t>물머리집</t>
  </si>
  <si>
    <t>금호농장</t>
  </si>
  <si>
    <t>락시루</t>
  </si>
  <si>
    <t>담소원</t>
  </si>
  <si>
    <t>춘향골남원추어탕</t>
  </si>
  <si>
    <t>제일오리떼</t>
  </si>
  <si>
    <t>다올한우전문점</t>
  </si>
  <si>
    <t>가람갈비</t>
  </si>
  <si>
    <t>후백제</t>
  </si>
  <si>
    <t>배불뚝집 2호점</t>
  </si>
  <si>
    <t>화산식당참붕어찜</t>
  </si>
  <si>
    <t>이랴꿀꿀</t>
  </si>
  <si>
    <t>흙가든허브오리</t>
  </si>
  <si>
    <t>노령산맥숯불갈비</t>
  </si>
  <si>
    <t>함라산황토가든</t>
  </si>
  <si>
    <t>한일식당</t>
  </si>
  <si>
    <t>청목</t>
  </si>
  <si>
    <t>샤브한쌈(익산점)</t>
  </si>
  <si>
    <t>보리네 생고깃간 익산점</t>
  </si>
  <si>
    <t>오유민 동태마을(인화점)</t>
  </si>
  <si>
    <t>힐스코트웨딩하우스</t>
  </si>
  <si>
    <t>백탄갈비</t>
  </si>
  <si>
    <t>배불뚝집(모현점)</t>
  </si>
  <si>
    <t>전복궁</t>
  </si>
  <si>
    <t>백제가든</t>
  </si>
  <si>
    <t>사절리 닭집</t>
  </si>
  <si>
    <t>별미아구</t>
  </si>
  <si>
    <t>중화요리서울반점</t>
  </si>
  <si>
    <t>다리야</t>
  </si>
  <si>
    <t>청해횟집수산</t>
  </si>
  <si>
    <t>좋은날레스토랑</t>
  </si>
  <si>
    <t>하나로뷔페</t>
  </si>
  <si>
    <t>쌈촌</t>
  </si>
  <si>
    <t>가나안식당</t>
  </si>
  <si>
    <t>강산</t>
  </si>
  <si>
    <t>갯마을회일식</t>
  </si>
  <si>
    <t>교룡가든</t>
  </si>
  <si>
    <t>기장바다장어구이</t>
  </si>
  <si>
    <t>까치정</t>
  </si>
  <si>
    <t>남원고을</t>
  </si>
  <si>
    <t>남원두부마을</t>
  </si>
  <si>
    <t>무진장아구복</t>
  </si>
  <si>
    <t>박토랑</t>
  </si>
  <si>
    <t>버섯동네큰잔치</t>
  </si>
  <si>
    <t>사랑방</t>
  </si>
  <si>
    <t>수목원가든</t>
  </si>
  <si>
    <t>심원첫집</t>
  </si>
  <si>
    <t>오유민동태마을</t>
  </si>
  <si>
    <t>일미가칼국수</t>
  </si>
  <si>
    <t>정식당</t>
  </si>
  <si>
    <t>청학동회관</t>
  </si>
  <si>
    <t>남원시</t>
  </si>
  <si>
    <t>한우회관</t>
  </si>
  <si>
    <t>흥부골남원추어탕</t>
  </si>
  <si>
    <t>돼지갈비구이</t>
  </si>
  <si>
    <t>금동호박터</t>
  </si>
  <si>
    <t>새집추어탕</t>
  </si>
  <si>
    <t>산나물 뷔페</t>
  </si>
  <si>
    <t>지리산인월송인월뷔페</t>
  </si>
  <si>
    <t>춘향마루</t>
  </si>
  <si>
    <t>중수원</t>
  </si>
  <si>
    <t>산채비빕밥</t>
  </si>
  <si>
    <t>일범식당</t>
  </si>
  <si>
    <t>바랑산</t>
  </si>
  <si>
    <t>매일회관</t>
  </si>
  <si>
    <t>간장게장, 꽃게장백반</t>
  </si>
  <si>
    <t>밥도둑게장마을</t>
  </si>
  <si>
    <t>소고기류, 갈비탕</t>
  </si>
  <si>
    <t>김제청보리한우명품관</t>
  </si>
  <si>
    <t>묶은지닭도리탕</t>
  </si>
  <si>
    <t>정자나무가든</t>
  </si>
  <si>
    <t>전망좋은집</t>
  </si>
  <si>
    <t>동태탕</t>
  </si>
  <si>
    <t>복찜,복탕</t>
  </si>
  <si>
    <t>광주복집</t>
  </si>
  <si>
    <t>황태찜, 손칼국수</t>
  </si>
  <si>
    <t>손가네바지락손칼국수</t>
  </si>
  <si>
    <t>연정한우촌</t>
  </si>
  <si>
    <t>갈낙새, 냉면</t>
  </si>
  <si>
    <t>송가면옥함흥냉면</t>
  </si>
  <si>
    <t>궁짜장나라</t>
  </si>
  <si>
    <t>숯불갈비, 갈비전골</t>
  </si>
  <si>
    <t>남촌숯불갈비</t>
  </si>
  <si>
    <t>해신탕</t>
  </si>
  <si>
    <t>빈랑예찬</t>
  </si>
  <si>
    <t>매운탕, 오리백숙</t>
  </si>
  <si>
    <t>호수가에풍경가든</t>
  </si>
  <si>
    <t>삼겹살, 제육백반</t>
  </si>
  <si>
    <t>정성로스</t>
  </si>
  <si>
    <t>청하횟집</t>
  </si>
  <si>
    <t>백산가든</t>
  </si>
  <si>
    <t>검정콩두부보쌈, 검정콩두부전골</t>
  </si>
  <si>
    <t>청원골검정콩두부수제비보쌈</t>
  </si>
  <si>
    <t>묵은지닭매운탕, 낙지볶음</t>
  </si>
  <si>
    <t>촌집</t>
  </si>
  <si>
    <t>총체보리한우촌</t>
  </si>
  <si>
    <t>모듬건강정식, 오리훈제호박쌈</t>
  </si>
  <si>
    <t>다솜차반</t>
  </si>
  <si>
    <t>가원</t>
  </si>
  <si>
    <t>이비가짬뽕(김제점)</t>
  </si>
  <si>
    <t>순두부백반</t>
  </si>
  <si>
    <t>김제명가순두부</t>
  </si>
  <si>
    <t>전주현대옥김제점</t>
  </si>
  <si>
    <t>명인추어탕</t>
  </si>
  <si>
    <t>바지라칼국수</t>
  </si>
  <si>
    <t>섬마을바지락칼국수</t>
  </si>
  <si>
    <t>지평선한돈</t>
  </si>
  <si>
    <t>강된장쌈밥, 장터국밥</t>
  </si>
  <si>
    <t>모정산골냉면</t>
  </si>
  <si>
    <t>추어탕, 고추튀김</t>
  </si>
  <si>
    <t>임도령남원추어탕</t>
  </si>
  <si>
    <t>뷔페음식</t>
  </si>
  <si>
    <t>농협로컬푸드레스토랑콩쥐사랑</t>
  </si>
  <si>
    <t>구미당 김제점</t>
  </si>
  <si>
    <t>갈비스타</t>
  </si>
  <si>
    <t>대운한우암소회관</t>
  </si>
  <si>
    <t>궁짜장</t>
  </si>
  <si>
    <t>더궁</t>
  </si>
  <si>
    <t>아리랑식당</t>
  </si>
  <si>
    <t>전라북도 완주군 운주면 대둔산공원길 34</t>
  </si>
  <si>
    <t>어죽탕</t>
  </si>
  <si>
    <t>백궁가든</t>
  </si>
  <si>
    <t>전라북도 완주군 봉동읍 서정길 6</t>
  </si>
  <si>
    <t>한우갈비살</t>
  </si>
  <si>
    <t>초포가든</t>
  </si>
  <si>
    <t>전라북도 완주군 용진읍 구억명덕로 19</t>
  </si>
  <si>
    <t>화심순두부</t>
  </si>
  <si>
    <t>원조 화심두부</t>
  </si>
  <si>
    <t>전라북도 완주군 소양면 전진로 1066</t>
  </si>
  <si>
    <t>참붕어찜</t>
  </si>
  <si>
    <t>산수장가든</t>
  </si>
  <si>
    <t>전라북도 완주군 화산면 화산로 665</t>
  </si>
  <si>
    <t>부추다슬기돌솥밥</t>
  </si>
  <si>
    <t>기양초</t>
  </si>
  <si>
    <t>전라북도 완주군 소양면 송광수만로 508</t>
  </si>
  <si>
    <t>한밭식당</t>
  </si>
  <si>
    <t>전라북도 완주군 운주면 대둔산공원길 30</t>
  </si>
  <si>
    <t>소곱창전골</t>
  </si>
  <si>
    <t>대왕가든</t>
  </si>
  <si>
    <t>전라북도 완주군 용진읍 구억명덕로 11</t>
  </si>
  <si>
    <t>약수가든</t>
  </si>
  <si>
    <t>전라북도 완주군 화산면 화산로 668-27</t>
  </si>
  <si>
    <t>코다리밥상 완주점</t>
  </si>
  <si>
    <t>전라북도 완주군 용진읍 초포다리로 235-8</t>
  </si>
  <si>
    <t>대둔산강변가든</t>
  </si>
  <si>
    <t>전라북도 완주군 운주면 대둔산로 1912-7</t>
  </si>
  <si>
    <t>오겹살</t>
  </si>
  <si>
    <t>한라산도야지</t>
  </si>
  <si>
    <t>전라북도 완주군 봉동읍 신보상길 26</t>
  </si>
  <si>
    <t>코리아숯불갈비</t>
  </si>
  <si>
    <t>전라북도 완주군 봉동읍 은하길 50</t>
  </si>
  <si>
    <t>한우생갈비</t>
  </si>
  <si>
    <t>한양회관</t>
  </si>
  <si>
    <t>전라북도 완주군 고산면 고산로 81</t>
  </si>
  <si>
    <t>능이버섯전골</t>
  </si>
  <si>
    <t>화심장어</t>
  </si>
  <si>
    <t>전라북도 완주군 소양면 상관소양로 1107</t>
  </si>
  <si>
    <t>묵은지닭매운탕</t>
  </si>
  <si>
    <t>송전산장</t>
  </si>
  <si>
    <t>전라북도 완주군 소양면 신지송광로 831</t>
  </si>
  <si>
    <t>송사리매운탕</t>
  </si>
  <si>
    <t>백제명가</t>
  </si>
  <si>
    <t>전라북도 완주군 봉동읍 둔산3로 97</t>
  </si>
  <si>
    <t>한우떡갈비</t>
  </si>
  <si>
    <t>푸른지대떡갈비</t>
  </si>
  <si>
    <t>전라북도 완주군 이서면 콩쥐팥쥐로 984-11</t>
  </si>
  <si>
    <t>연화정</t>
  </si>
  <si>
    <t>전라북도 완주군 용진읍 완주로 386-14</t>
  </si>
  <si>
    <t>화산한우직판가든</t>
  </si>
  <si>
    <t>전라북도 완주군 봉동읍 과학로 1017</t>
  </si>
  <si>
    <t>돌판아구찜</t>
  </si>
  <si>
    <t>수청마</t>
  </si>
  <si>
    <t>전라북도 완주군 봉동읍 둔산3로 16</t>
  </si>
  <si>
    <t>대관령동태찌개와낙지볶음</t>
  </si>
  <si>
    <t>전라북도 완주군 봉동읍 완주산단9로 7</t>
  </si>
  <si>
    <t>운암식당</t>
  </si>
  <si>
    <t>전라북도 완주군 고산면 대아저수로 292</t>
  </si>
  <si>
    <t>송이우육편</t>
  </si>
  <si>
    <t>전라북도 완주군 봉동읍 둔산2로 27</t>
  </si>
  <si>
    <t>송우즉석순두부</t>
  </si>
  <si>
    <t>전라북도 완주군 삼례읍 과학로 508</t>
  </si>
  <si>
    <t>소야</t>
  </si>
  <si>
    <t>전라북도 완주군 구이면 모악산길 78-4</t>
  </si>
  <si>
    <t>황금연못</t>
  </si>
  <si>
    <t>전라북도 완주군 소양면 신지송광로 879-3</t>
  </si>
  <si>
    <t>연자방아</t>
  </si>
  <si>
    <t>전라북도 완주군 삼례읍 삼봉로 358-1</t>
  </si>
  <si>
    <t>전라북도 완주군 이서면 호남고속도로 162</t>
  </si>
  <si>
    <t>이서(천안방향)휴게소 한식(그린웰)</t>
  </si>
  <si>
    <t>이서(순천방향)휴게소한식(그린웰)</t>
  </si>
  <si>
    <t>전라북도 완주군 이서면 호남고속도로 161</t>
  </si>
  <si>
    <t>왕돈까스</t>
  </si>
  <si>
    <t>안심스테이크</t>
  </si>
  <si>
    <t>몽펠리에레스토랑</t>
  </si>
  <si>
    <t>전라북도 완주군 소양면 원대흥길 127-21</t>
  </si>
  <si>
    <t>소래버섯나라</t>
  </si>
  <si>
    <t>전라북도 완주군 용진읍 초포다리로 242</t>
  </si>
  <si>
    <t>참치정식</t>
  </si>
  <si>
    <t>전라북도 완주군 이서면 안전로 145, 3층</t>
  </si>
  <si>
    <t>떡갈비정식</t>
  </si>
  <si>
    <t>모악애뜰</t>
  </si>
  <si>
    <t>전라북도 완주군 구이면 모악산길 32</t>
  </si>
  <si>
    <t>청주본가</t>
  </si>
  <si>
    <t>전라북도 완주군 봉동읍 둔산3로 19</t>
  </si>
  <si>
    <t>라라코스트전주혁신도시점</t>
  </si>
  <si>
    <t>전라북도 완주군 이서면 기지로 43, 2층</t>
  </si>
  <si>
    <t>신성탕집</t>
  </si>
  <si>
    <t>전라북도 완주군 봉동읍 봉동로 38</t>
  </si>
  <si>
    <t>양평해장국 이서혁신점</t>
  </si>
  <si>
    <t>전라북도 완주군 이서면 지사제로 3</t>
  </si>
  <si>
    <t>진안군</t>
  </si>
  <si>
    <t>진안관</t>
  </si>
  <si>
    <t>갈비,등심,삼겹살</t>
  </si>
  <si>
    <t>한우촌</t>
  </si>
  <si>
    <t>산채백반,더덕구이정식</t>
  </si>
  <si>
    <t>백제회관</t>
  </si>
  <si>
    <t>진안마을한정식</t>
  </si>
  <si>
    <t>표고벗섯탕,돌솥비빔밥</t>
  </si>
  <si>
    <t>국태가든</t>
  </si>
  <si>
    <t>열린숯불갈비</t>
  </si>
  <si>
    <t>돼지생고기 전문점</t>
  </si>
  <si>
    <t>진안마이돈</t>
  </si>
  <si>
    <t>진미가든</t>
  </si>
  <si>
    <t>오리주물럭,매운탕</t>
  </si>
  <si>
    <t>수목원</t>
  </si>
  <si>
    <t>초가정담</t>
  </si>
  <si>
    <t>벚꽃마을</t>
  </si>
  <si>
    <t>어죽</t>
  </si>
  <si>
    <t>월평댁</t>
  </si>
  <si>
    <t>홍삼시래기밥, 떡갈비</t>
  </si>
  <si>
    <t>마이담</t>
  </si>
  <si>
    <t>민물매운탕, 어죽</t>
  </si>
  <si>
    <t>섬바위가든</t>
  </si>
  <si>
    <t>백반, 갈비탕</t>
  </si>
  <si>
    <t>동가네정육점회관</t>
  </si>
  <si>
    <t>김치찌개, 설렁탕</t>
  </si>
  <si>
    <t>엄마손</t>
  </si>
  <si>
    <t>모양성숯불구이</t>
  </si>
  <si>
    <t>청원가든</t>
  </si>
  <si>
    <t>바지락죽</t>
  </si>
  <si>
    <t>격포항횟집</t>
  </si>
  <si>
    <t>당산마루</t>
  </si>
  <si>
    <t>수협횟집식당회센타</t>
  </si>
  <si>
    <t>해물칼국수</t>
  </si>
  <si>
    <t>원조해물칼국수</t>
  </si>
  <si>
    <t>아구찜,탕</t>
  </si>
  <si>
    <t>아향설렁탕</t>
  </si>
  <si>
    <t>아리울사계절죽집</t>
  </si>
  <si>
    <t>풍차백합바지락죽큰집</t>
  </si>
  <si>
    <t>오디백합죽,게장백반</t>
  </si>
  <si>
    <t>동그라미가든</t>
  </si>
  <si>
    <t>해물표고버섯덮밥</t>
  </si>
  <si>
    <t>산넘어남촌엔</t>
  </si>
  <si>
    <t>부광회관</t>
  </si>
  <si>
    <t>생선회,해물탕</t>
  </si>
  <si>
    <t>곰소쉼터횟집</t>
  </si>
  <si>
    <t>산호초횟집</t>
  </si>
  <si>
    <t>백합죽</t>
  </si>
  <si>
    <t>계화회관</t>
  </si>
  <si>
    <t>변산명인바지락죽</t>
  </si>
  <si>
    <t>칠산꽃게장전문점</t>
  </si>
  <si>
    <t>쇠고기,돼지고기</t>
  </si>
  <si>
    <t>수라청</t>
  </si>
  <si>
    <t>백합돌솥밥</t>
  </si>
  <si>
    <t>백합식당</t>
  </si>
  <si>
    <t>갑오징어돌판구이</t>
  </si>
  <si>
    <t>해변촌 탈 아리궁</t>
  </si>
  <si>
    <t>젓갈정식</t>
  </si>
  <si>
    <t>곰소팔도맛집</t>
  </si>
  <si>
    <t>바지락칼국수</t>
  </si>
  <si>
    <t>울엄마 바지락죽 칼국수</t>
  </si>
  <si>
    <t>대신수산식당</t>
  </si>
  <si>
    <t>정은수산회타운</t>
  </si>
  <si>
    <t>냉면, 콩나물국밥</t>
  </si>
  <si>
    <t>설악냉면</t>
  </si>
  <si>
    <t>생선회, 간장게장</t>
  </si>
  <si>
    <t>새전주횟집</t>
  </si>
  <si>
    <t>부안할매바지락죽</t>
  </si>
  <si>
    <t>민어회</t>
  </si>
  <si>
    <t>영란횟집</t>
  </si>
  <si>
    <t>낙지</t>
  </si>
  <si>
    <t>독천식당</t>
  </si>
  <si>
    <t>연잎쌈밥</t>
  </si>
  <si>
    <t>연잎향</t>
  </si>
  <si>
    <t>곰집갈비</t>
  </si>
  <si>
    <t>민어</t>
  </si>
  <si>
    <t>포도원</t>
  </si>
  <si>
    <t>선미</t>
  </si>
  <si>
    <t>나무포</t>
  </si>
  <si>
    <t>목포참숯불갈비</t>
  </si>
  <si>
    <t>칼국수,보쌈</t>
  </si>
  <si>
    <t>소담</t>
  </si>
  <si>
    <t>꼬리곰탕</t>
  </si>
  <si>
    <t>대양</t>
  </si>
  <si>
    <t>붕장어요리</t>
  </si>
  <si>
    <t>해조아나고구이</t>
  </si>
  <si>
    <t>락식해물탕</t>
  </si>
  <si>
    <t>고려삼계탕</t>
  </si>
  <si>
    <t>호화대반점</t>
  </si>
  <si>
    <t>복어</t>
  </si>
  <si>
    <t>복어촌</t>
  </si>
  <si>
    <t>신안비치호텔</t>
  </si>
  <si>
    <t>원조이동갈비</t>
  </si>
  <si>
    <t>준치회비빔밥</t>
  </si>
  <si>
    <t>선창횟집</t>
  </si>
  <si>
    <t>조선옥삼계탕</t>
  </si>
  <si>
    <t>양을촌식육식당</t>
  </si>
  <si>
    <t>약오리탕</t>
  </si>
  <si>
    <t>산수정</t>
  </si>
  <si>
    <t>큰집설렁탕</t>
  </si>
  <si>
    <t>오리바베큐</t>
  </si>
  <si>
    <t>덕촌오리숯불구이</t>
  </si>
  <si>
    <t>시골집순두부</t>
  </si>
  <si>
    <t>남강일식횟집</t>
  </si>
  <si>
    <t>삼합.게장</t>
  </si>
  <si>
    <t>인동주마을</t>
  </si>
  <si>
    <t>풍어관</t>
  </si>
  <si>
    <t>바지락회무침</t>
  </si>
  <si>
    <t>해촌</t>
  </si>
  <si>
    <t>사계절복집</t>
  </si>
  <si>
    <t>한미르</t>
  </si>
  <si>
    <t>이가본가</t>
  </si>
  <si>
    <t>24시돌솥밥 설렁탕</t>
  </si>
  <si>
    <t>옛날 초가집</t>
  </si>
  <si>
    <t>진동회집</t>
  </si>
  <si>
    <t>아구탕</t>
  </si>
  <si>
    <t>연산아구탕</t>
  </si>
  <si>
    <t>한양한정식</t>
  </si>
  <si>
    <t>삼학설렁탕</t>
  </si>
  <si>
    <t>담양숯불갈비</t>
  </si>
  <si>
    <t>보양탕</t>
  </si>
  <si>
    <t>고흥식당하당점</t>
  </si>
  <si>
    <t>샹그리아비치호텔라운지</t>
  </si>
  <si>
    <t>옥정</t>
  </si>
  <si>
    <t>이바돔감자탕(목포점)</t>
  </si>
  <si>
    <t>한국추어탕</t>
  </si>
  <si>
    <t>생선회,찜</t>
  </si>
  <si>
    <t>목포가</t>
  </si>
  <si>
    <t>통뼈감자탕(하당점)</t>
  </si>
  <si>
    <t>대구찜</t>
  </si>
  <si>
    <t>천가네볼태기</t>
  </si>
  <si>
    <t>전복</t>
  </si>
  <si>
    <t>영조</t>
  </si>
  <si>
    <t>원할머니보쌈</t>
  </si>
  <si>
    <t>홍가네생고기전문점</t>
  </si>
  <si>
    <t>수담일식</t>
  </si>
  <si>
    <t>동태찜, 탕</t>
  </si>
  <si>
    <t>김영희강남동태찜</t>
  </si>
  <si>
    <t>일식회</t>
  </si>
  <si>
    <t>맛나감자탕</t>
  </si>
  <si>
    <t>부촌</t>
  </si>
  <si>
    <t>회,매운탕</t>
  </si>
  <si>
    <t>낙지엄마횟집</t>
  </si>
  <si>
    <t>씨제이푸드빌(주)빕스목포점</t>
  </si>
  <si>
    <t>황금어장</t>
  </si>
  <si>
    <t>일식회정식</t>
  </si>
  <si>
    <t>일식수</t>
  </si>
  <si>
    <t>명지횟집</t>
  </si>
  <si>
    <t>굼터</t>
  </si>
  <si>
    <t>복어명가</t>
  </si>
  <si>
    <t>해왕궁일식</t>
  </si>
  <si>
    <t>낙지요리</t>
  </si>
  <si>
    <t>뜰채낙지전문점</t>
  </si>
  <si>
    <t>해물한정식</t>
  </si>
  <si>
    <t>김근호해물한정식in목포</t>
  </si>
  <si>
    <t>장어. 회</t>
  </si>
  <si>
    <t>바다세상</t>
  </si>
  <si>
    <t>청석골</t>
  </si>
  <si>
    <t>금강산감자탕</t>
  </si>
  <si>
    <t>보쌈,냉면</t>
  </si>
  <si>
    <t>명가면옥</t>
  </si>
  <si>
    <t>베네치아레스토랑(목포점)</t>
  </si>
  <si>
    <t>꽃마름(목포하당점)</t>
  </si>
  <si>
    <t>송옥정</t>
  </si>
  <si>
    <t>월남쌈</t>
  </si>
  <si>
    <t>샤브리안</t>
  </si>
  <si>
    <t>다담골</t>
  </si>
  <si>
    <t>유달면옥(본점)</t>
  </si>
  <si>
    <t>포청천</t>
  </si>
  <si>
    <t>백제삼계탕</t>
  </si>
  <si>
    <t>철판요리</t>
  </si>
  <si>
    <t>동경일식</t>
  </si>
  <si>
    <t>베니스바닷가재</t>
  </si>
  <si>
    <t>미항횟집</t>
  </si>
  <si>
    <t>김치찌게,제육볶음</t>
  </si>
  <si>
    <t>천년묵은김치찌개</t>
  </si>
  <si>
    <t>백두천지</t>
  </si>
  <si>
    <t>생고기</t>
  </si>
  <si>
    <t>한사랑한우명가</t>
  </si>
  <si>
    <t>연탄불고기</t>
  </si>
  <si>
    <t>한사랑숯불갈비</t>
  </si>
  <si>
    <t>해초비빔밥</t>
  </si>
  <si>
    <t>해빔목포비빔밥</t>
  </si>
  <si>
    <t>소고기샤브</t>
  </si>
  <si>
    <t>꽃마름샐러드바북항점</t>
  </si>
  <si>
    <t>호남식육식당</t>
  </si>
  <si>
    <t>울도숯불갈비</t>
  </si>
  <si>
    <t>화통집목포경복궁점</t>
  </si>
  <si>
    <t>촌닭백숙</t>
  </si>
  <si>
    <t>목포촌닭황칠나라</t>
  </si>
  <si>
    <t>베네치아북항점</t>
  </si>
  <si>
    <t>짜장,짬뽕</t>
  </si>
  <si>
    <t>아이닌</t>
  </si>
  <si>
    <t>남해추어탕</t>
  </si>
  <si>
    <t>장수옥설렁탕</t>
  </si>
  <si>
    <t>경도회관</t>
  </si>
  <si>
    <t>복춘식당</t>
  </si>
  <si>
    <t>아와비</t>
  </si>
  <si>
    <t>광장미가</t>
  </si>
  <si>
    <t>이조삼계탕</t>
  </si>
  <si>
    <t>복탕,복찜,아구찜</t>
  </si>
  <si>
    <t>영일복집</t>
  </si>
  <si>
    <t>생선회,전복죽,물회녹차냉면</t>
  </si>
  <si>
    <t>명성횟집</t>
  </si>
  <si>
    <t>면류,자장면,탕수육 등</t>
  </si>
  <si>
    <t>소문장</t>
  </si>
  <si>
    <t>연경</t>
  </si>
  <si>
    <t>갈비곰탕,꼬리곰탕</t>
  </si>
  <si>
    <t>가마솥나주곰탕</t>
  </si>
  <si>
    <t>장어구이,장어탕</t>
  </si>
  <si>
    <t>강촌장어집</t>
  </si>
  <si>
    <t>나주곰탕원조집60년남평할매집</t>
  </si>
  <si>
    <t>나주곰탕하얀집</t>
  </si>
  <si>
    <t>미향곰탕</t>
  </si>
  <si>
    <t>삼대나주곰탕원조집노안집</t>
  </si>
  <si>
    <t>추어탕, 추어튀김, 오리탕</t>
  </si>
  <si>
    <t>나주추어탕</t>
  </si>
  <si>
    <t>생고기, 비빔밥,상겹살</t>
  </si>
  <si>
    <t>소문난 식당</t>
  </si>
  <si>
    <t>홍어정식, 삼합,홍어애국</t>
  </si>
  <si>
    <t>영산포홍어</t>
  </si>
  <si>
    <t>홍어정식 홍어보리,애국,삼합</t>
  </si>
  <si>
    <t>금일홍어</t>
  </si>
  <si>
    <t>대구찜,꽃게찜,아구찜</t>
  </si>
  <si>
    <t>나주볼테기</t>
  </si>
  <si>
    <t>낙지무침,볶음,회무침</t>
  </si>
  <si>
    <t>낙지마당</t>
  </si>
  <si>
    <t>돌박사</t>
  </si>
  <si>
    <t>흑두부보쌈, 청국장</t>
  </si>
  <si>
    <t>문암가든</t>
  </si>
  <si>
    <t>미강</t>
  </si>
  <si>
    <t>배꽃가든</t>
  </si>
  <si>
    <t>불수성풍천장어</t>
  </si>
  <si>
    <t>한정식,매생이국</t>
  </si>
  <si>
    <t>삐삐</t>
  </si>
  <si>
    <t>산포장어</t>
  </si>
  <si>
    <t>닭,오리</t>
  </si>
  <si>
    <t>석산오리</t>
  </si>
  <si>
    <t>굴비정식,생선구이,주물럭정식</t>
  </si>
  <si>
    <t>신가네</t>
  </si>
  <si>
    <t>신흥장어</t>
  </si>
  <si>
    <t>아구찜,대구탕</t>
  </si>
  <si>
    <t>영산강아구1번지</t>
  </si>
  <si>
    <t>영산홍가</t>
  </si>
  <si>
    <t>예향</t>
  </si>
  <si>
    <t>버섯차돌구이,생불고기</t>
  </si>
  <si>
    <t>이가네버섯식당</t>
  </si>
  <si>
    <t>전통식당사랑채</t>
  </si>
  <si>
    <t>갈비찜,병어찜</t>
  </si>
  <si>
    <t>조롱박</t>
  </si>
  <si>
    <t>주식회사솔향기맑은터</t>
  </si>
  <si>
    <t>꽃등심,등심,생고기</t>
  </si>
  <si>
    <t>천해</t>
  </si>
  <si>
    <t>대구탕,대구찜</t>
  </si>
  <si>
    <t>호남식당</t>
  </si>
  <si>
    <t>생고기, 갈비 등</t>
  </si>
  <si>
    <t>태광갈비</t>
  </si>
  <si>
    <t>해밀보리밥</t>
  </si>
  <si>
    <t>나주곰탕한옥집</t>
  </si>
  <si>
    <t>홍어정식,삼합,보리애국</t>
  </si>
  <si>
    <t>홍어1번지</t>
  </si>
  <si>
    <t>한정식,코스요리,굴비정식</t>
  </si>
  <si>
    <t>해미연</t>
  </si>
  <si>
    <t>돼지갈비,소떡갈비,삼겹살</t>
  </si>
  <si>
    <t>이가네숫불갈비</t>
  </si>
  <si>
    <t>이화원</t>
  </si>
  <si>
    <t>나주곰탕사매기</t>
  </si>
  <si>
    <t>면류,자장면, 탕수육 등</t>
  </si>
  <si>
    <t>더하이난</t>
  </si>
  <si>
    <t xml:space="preserve"> 광양시 시청로 27 (중동,(1층일부))</t>
  </si>
  <si>
    <t xml:space="preserve"> 광양시 광양읍 읍성길 199 ((1층))</t>
  </si>
  <si>
    <t>꽃마름광양중동점</t>
  </si>
  <si>
    <t xml:space="preserve"> 광양시 중마로 560 (4층중1층전부)층 (중동)</t>
  </si>
  <si>
    <t>달맞이숯불갈비</t>
  </si>
  <si>
    <t xml:space="preserve"> 광양시 중마중앙로 189 (중동)</t>
  </si>
  <si>
    <t>대갓집</t>
  </si>
  <si>
    <t xml:space="preserve"> 광양시 광양읍 서천2길 27 ((1층중 1층 전부))</t>
  </si>
  <si>
    <t>대복삼계탕</t>
  </si>
  <si>
    <t xml:space="preserve"> 광양시 시청로 82 (중동,(1, 2층))</t>
  </si>
  <si>
    <t>두성유통(주)섬진강(부산)휴게소</t>
  </si>
  <si>
    <t>만리장성</t>
  </si>
  <si>
    <t xml:space="preserve"> 광양시 광영로 28 (광영동,(2층))</t>
  </si>
  <si>
    <t>만푸장횟집</t>
  </si>
  <si>
    <t xml:space="preserve"> 광양시 발섬6길 36 (중동,(2층중1층))</t>
  </si>
  <si>
    <t>매실한우</t>
  </si>
  <si>
    <t xml:space="preserve"> 광양시 광양읍 서천1길 46 ((3층중 1,2층))</t>
  </si>
  <si>
    <t>매화향</t>
  </si>
  <si>
    <t xml:space="preserve"> 광양시 중마로 562 (중동,(1층))</t>
  </si>
  <si>
    <t>모던차이나</t>
  </si>
  <si>
    <t xml:space="preserve"> 광양시 발섬6길 32-1 (중동, 2층중1층전부)</t>
  </si>
  <si>
    <t>백년백세 고려삼계탕</t>
  </si>
  <si>
    <t xml:space="preserve"> 광양시 사동로 231 (마동,(3층중1층))</t>
  </si>
  <si>
    <t>백운목장</t>
  </si>
  <si>
    <t xml:space="preserve"> 광양시 동광1길 6 (중동)</t>
  </si>
  <si>
    <t>백운플라자</t>
  </si>
  <si>
    <t xml:space="preserve"> 광양시 동백길 5 (금호동)</t>
  </si>
  <si>
    <t>삼대광양불고기집</t>
  </si>
  <si>
    <t xml:space="preserve"> 광양시 광양읍 서천1길 52 (외 1필지 (959-10번지))</t>
  </si>
  <si>
    <t>성윤횟집</t>
  </si>
  <si>
    <t xml:space="preserve"> 광양시 진월면 망덕길 277</t>
  </si>
  <si>
    <t>싱싱참숯장어</t>
  </si>
  <si>
    <t xml:space="preserve"> 광양시 발섬1길 3-11 (중동, 1층중1층일부)</t>
  </si>
  <si>
    <t>약수골오리</t>
  </si>
  <si>
    <t xml:space="preserve"> 광양시 광영큰골길 34 (광영동)</t>
  </si>
  <si>
    <t xml:space="preserve"> 광양시 금영로 175-1 (광영동,(1층))</t>
  </si>
  <si>
    <t>연옥정삼계탕</t>
  </si>
  <si>
    <t xml:space="preserve"> 광양시 광양읍 서평7길 18 (1층중1층전부)</t>
  </si>
  <si>
    <t>영일관</t>
  </si>
  <si>
    <t xml:space="preserve"> 광양시 옥곡면 신금산단5길 76 (1층중1층전부)</t>
  </si>
  <si>
    <t>예랑</t>
  </si>
  <si>
    <t xml:space="preserve"> 광양시 항만9로 140 (중동,(2층중1층))</t>
  </si>
  <si>
    <t>유한회사 시내식당</t>
  </si>
  <si>
    <t xml:space="preserve"> 광양시 광양읍 서천1길 38, 1.2층</t>
  </si>
  <si>
    <t>이렇게좋은날</t>
  </si>
  <si>
    <t xml:space="preserve"> 광양시 광양읍 대림오성로 53 ((1층))</t>
  </si>
  <si>
    <t>인정원 월남쌈</t>
  </si>
  <si>
    <t xml:space="preserve"> 광양시 광양읍 칠성로 82 (,40번지)</t>
  </si>
  <si>
    <t>장성금생초국밥</t>
  </si>
  <si>
    <t xml:space="preserve"> 광양시 광양읍 인덕로 971 (번지 963-3번지)</t>
  </si>
  <si>
    <t>장원회관</t>
  </si>
  <si>
    <t xml:space="preserve"> 광양시 광양읍 매천로 821-5</t>
  </si>
  <si>
    <t>전주현대옥(광양점)</t>
  </si>
  <si>
    <t xml:space="preserve"> 광양시 길호4길 9, 2층중1층전부층 (중동)</t>
  </si>
  <si>
    <t>조선옥숯불갈비</t>
  </si>
  <si>
    <t xml:space="preserve"> 광양시 광영로 22 (광영동)</t>
  </si>
  <si>
    <t>지호한방삼계탕(광양점)</t>
  </si>
  <si>
    <t xml:space="preserve"> 광양시 발섬4길 15 (중동,(3층중 1층))</t>
  </si>
  <si>
    <t>진주명가</t>
  </si>
  <si>
    <t xml:space="preserve"> 광양시 광양읍 서북3길 38 ((1층))</t>
  </si>
  <si>
    <t>차도리가든</t>
  </si>
  <si>
    <t xml:space="preserve"> 광양시 옥룡면 신재로 337 (차도리하우스1,2동전부)</t>
  </si>
  <si>
    <t>청마루</t>
  </si>
  <si>
    <t>청송</t>
  </si>
  <si>
    <t xml:space="preserve"> 광양시 중마중앙로 8, 제1동 (1층중1층일부)층 (중동)</t>
  </si>
  <si>
    <t xml:space="preserve"> 광양시 발섬5길 15 (중동,(3층중1층))</t>
  </si>
  <si>
    <t>파라솔장어</t>
  </si>
  <si>
    <t xml:space="preserve"> 광양시 광양읍 서평로 55 ((2층중 1층))</t>
  </si>
  <si>
    <t>평화정</t>
  </si>
  <si>
    <t xml:space="preserve"> 광양시 길호4길 15, 4층중1층일부층 (중동)</t>
  </si>
  <si>
    <t>풍성복집</t>
  </si>
  <si>
    <t xml:space="preserve"> 광양시 진월면 망덕길 149 (1층중1층전부)</t>
  </si>
  <si>
    <t>한국식당</t>
  </si>
  <si>
    <t xml:space="preserve"> 광양시 광양읍 매일시장길 48 (1층중1층일부)</t>
  </si>
  <si>
    <t>힘센장어타운</t>
  </si>
  <si>
    <t xml:space="preserve"> 광양시 항만13로 7-6 (중동,(1층))</t>
  </si>
  <si>
    <t>숯불돼지갈비</t>
  </si>
  <si>
    <t>감나무집 꽃돼지</t>
  </si>
  <si>
    <t>대통밥, 떡갈비</t>
  </si>
  <si>
    <t>금수한방숯불갈비</t>
  </si>
  <si>
    <t>남도예담</t>
  </si>
  <si>
    <t>담양애꽃</t>
  </si>
  <si>
    <t>담양파라다이스</t>
  </si>
  <si>
    <t>죽순소세지,떡갈비</t>
  </si>
  <si>
    <t>덕인관</t>
  </si>
  <si>
    <t>레이나cc클럽하우스</t>
  </si>
  <si>
    <t>생선찜, 구이</t>
  </si>
  <si>
    <t>박물관앞집</t>
  </si>
  <si>
    <t xml:space="preserve">병풍산방 </t>
  </si>
  <si>
    <t>삼정회관</t>
  </si>
  <si>
    <t>송죽정본점</t>
  </si>
  <si>
    <t>수려재</t>
  </si>
  <si>
    <t>쌍교숯불갈비</t>
  </si>
  <si>
    <t>오얏리돌솥밥</t>
  </si>
  <si>
    <t>옥빈관</t>
  </si>
  <si>
    <t>전통한정식</t>
  </si>
  <si>
    <t>제일숯불갈비</t>
  </si>
  <si>
    <t>추성로1205가</t>
  </si>
  <si>
    <t>대통밥</t>
  </si>
  <si>
    <t>한상근대통밥집</t>
  </si>
  <si>
    <t>행복한임금님</t>
  </si>
  <si>
    <t>호남숯불갈비</t>
  </si>
  <si>
    <t>궁전회관</t>
  </si>
  <si>
    <t>곡성읍 중앙로 54</t>
  </si>
  <si>
    <t>생고기,구이</t>
  </si>
  <si>
    <t>곡성읍 중앙로 118</t>
  </si>
  <si>
    <t>회,해물탕</t>
  </si>
  <si>
    <t>곡성읍 곡성로 85</t>
  </si>
  <si>
    <t>육류,갈비탕</t>
  </si>
  <si>
    <t>지리산순한한우명품관</t>
  </si>
  <si>
    <t>곡성읍 곡성로 856</t>
  </si>
  <si>
    <t>여울목횟집</t>
  </si>
  <si>
    <t>오곡면 대황강로 1554</t>
  </si>
  <si>
    <t>능이닭곰탕</t>
  </si>
  <si>
    <t>약대추농장</t>
  </si>
  <si>
    <t>오곡면 미산리 331</t>
  </si>
  <si>
    <t>퓨전건강밥상</t>
  </si>
  <si>
    <t>곡성읍 섬진강로 2584</t>
  </si>
  <si>
    <t>사계절횟집</t>
  </si>
  <si>
    <t>오곡면 대황강로 1589</t>
  </si>
  <si>
    <t>흑돼지불고기</t>
  </si>
  <si>
    <t>석곡면 석곡로 52-1</t>
  </si>
  <si>
    <t>새수궁가든</t>
  </si>
  <si>
    <t>죽곡면 섬진강로 1015-2</t>
  </si>
  <si>
    <t>죽곡면 대황강로 1598-19</t>
  </si>
  <si>
    <t>죽곡면 대황강로 1598-17</t>
  </si>
  <si>
    <t>죽곡면 섬진강로 1015-1</t>
  </si>
  <si>
    <t>옥과면 리문6길 32</t>
  </si>
  <si>
    <t>볼테기탕,찜</t>
  </si>
  <si>
    <t>옥과백련찜탕</t>
  </si>
  <si>
    <t>옥과면 미술관로 72</t>
  </si>
  <si>
    <t>갈비,삼겹살</t>
  </si>
  <si>
    <t>오리로스,전골</t>
  </si>
  <si>
    <t>삼화관광농원</t>
  </si>
  <si>
    <t>겸면 입면로 208</t>
  </si>
  <si>
    <t>겸면 호남고속도로50</t>
  </si>
  <si>
    <t>흑돼지김치찌개</t>
  </si>
  <si>
    <t>곡성(순천방향)휴게소</t>
  </si>
  <si>
    <t>겸면 호남고속도로49</t>
  </si>
  <si>
    <t xml:space="preserve">별천지가든 </t>
  </si>
  <si>
    <t>오곡면 섬진강로1266</t>
  </si>
  <si>
    <t>꽃뜨레</t>
  </si>
  <si>
    <t>쇠고기샤브샤브</t>
  </si>
  <si>
    <t>샤브한쌈</t>
  </si>
  <si>
    <t>오리고기류</t>
  </si>
  <si>
    <t>명지회관</t>
  </si>
  <si>
    <t>복돈</t>
  </si>
  <si>
    <t>광양참숯불고기</t>
  </si>
  <si>
    <t>장안식당</t>
  </si>
  <si>
    <t>봉성식당</t>
  </si>
  <si>
    <t>다슬기수제비</t>
  </si>
  <si>
    <t>부부식당</t>
  </si>
  <si>
    <t>영실봉식당</t>
  </si>
  <si>
    <t>육회비빔밥</t>
  </si>
  <si>
    <t>선미옥다슬기</t>
  </si>
  <si>
    <t>메기탕</t>
  </si>
  <si>
    <t>천수식당</t>
  </si>
  <si>
    <t>쏘가리탕</t>
  </si>
  <si>
    <t>남촌회관</t>
  </si>
  <si>
    <t>전원가든</t>
  </si>
  <si>
    <t>두마례</t>
  </si>
  <si>
    <t>강남식당</t>
  </si>
  <si>
    <t>만남가든</t>
  </si>
  <si>
    <t>송이식당</t>
  </si>
  <si>
    <t>지리산대통밥</t>
  </si>
  <si>
    <t>예원</t>
  </si>
  <si>
    <t>산나물밥상</t>
  </si>
  <si>
    <t>지리산식당</t>
  </si>
  <si>
    <t>지리각</t>
  </si>
  <si>
    <t>흑돼지볶음정식</t>
  </si>
  <si>
    <t>상아파크사또식당</t>
  </si>
  <si>
    <t>섬진강다슬기수제비</t>
  </si>
  <si>
    <t>고흥한우직판장</t>
  </si>
  <si>
    <t>삼미식당</t>
  </si>
  <si>
    <t>금탑회관</t>
  </si>
  <si>
    <t>도야숯불갈비</t>
  </si>
  <si>
    <t>영객회관</t>
  </si>
  <si>
    <t>대진</t>
  </si>
  <si>
    <t>소문난갈비탕</t>
  </si>
  <si>
    <t>하얀노을</t>
  </si>
  <si>
    <t>순천식당</t>
  </si>
  <si>
    <t>특 미 관</t>
  </si>
  <si>
    <t>만리회관</t>
  </si>
  <si>
    <t>보성한우직판장</t>
  </si>
  <si>
    <t>해 돋 이</t>
  </si>
  <si>
    <t>생고기, 구이</t>
  </si>
  <si>
    <t>남도명가</t>
  </si>
  <si>
    <t>빛고을회관</t>
  </si>
  <si>
    <t>짱뚱어탕</t>
  </si>
  <si>
    <t>전원</t>
  </si>
  <si>
    <t>애호박찌개</t>
  </si>
  <si>
    <t>남도의 향기</t>
  </si>
  <si>
    <t>게장.조림</t>
  </si>
  <si>
    <t>둥근지붕</t>
  </si>
  <si>
    <t>쭈꾸미피자쌈</t>
  </si>
  <si>
    <t>담양식돼지갈비</t>
  </si>
  <si>
    <t>시골돼지담양숯불갈비</t>
  </si>
  <si>
    <t>포두부보쌈</t>
  </si>
  <si>
    <t>색동두부</t>
  </si>
  <si>
    <t>만강장어명품관</t>
  </si>
  <si>
    <t>옥수정</t>
  </si>
  <si>
    <t>흑두부보쌈</t>
  </si>
  <si>
    <t>달맞이 흑두부</t>
  </si>
  <si>
    <t>구백가든</t>
  </si>
  <si>
    <t>한정식, 곰탕</t>
  </si>
  <si>
    <t>적벽</t>
  </si>
  <si>
    <t>석란</t>
  </si>
  <si>
    <t>금막동갈비</t>
  </si>
  <si>
    <t>흑염소탕</t>
  </si>
  <si>
    <t>약산흑염소</t>
  </si>
  <si>
    <t xml:space="preserve">흑두부 </t>
  </si>
  <si>
    <t>오메!인자오셨소</t>
  </si>
  <si>
    <t>다슬기수제비 등</t>
  </si>
  <si>
    <t>사평다슬기수제비</t>
  </si>
  <si>
    <t>갈치조림</t>
  </si>
  <si>
    <t>저녁노을</t>
  </si>
  <si>
    <t>금강민물</t>
  </si>
  <si>
    <t>수림정</t>
  </si>
  <si>
    <t>복어취급</t>
  </si>
  <si>
    <t>다도복집</t>
  </si>
  <si>
    <t>우리밀칼국수</t>
  </si>
  <si>
    <t>초향</t>
  </si>
  <si>
    <t>백두대간</t>
  </si>
  <si>
    <t>경복궁</t>
  </si>
  <si>
    <t>들녘</t>
  </si>
  <si>
    <t>외갓집</t>
  </si>
  <si>
    <t>회, 회무침</t>
  </si>
  <si>
    <t>남해바다</t>
  </si>
  <si>
    <t>족발, 청국장</t>
  </si>
  <si>
    <t>은성가든</t>
  </si>
  <si>
    <t>현대찜갈비</t>
  </si>
  <si>
    <t>여미꽃</t>
  </si>
  <si>
    <t>운동장가든</t>
  </si>
  <si>
    <t>장수통닭</t>
  </si>
  <si>
    <t>돌고개가든</t>
  </si>
  <si>
    <t>레이크하우스</t>
  </si>
  <si>
    <t>신월착한고깃간</t>
  </si>
  <si>
    <t>경인</t>
  </si>
  <si>
    <t>신토불이식당</t>
  </si>
  <si>
    <t>독천낙지마당</t>
  </si>
  <si>
    <t>화목식당</t>
  </si>
  <si>
    <t>금호관</t>
  </si>
  <si>
    <t>월출산산초갈비</t>
  </si>
  <si>
    <t>독천낭주골</t>
  </si>
  <si>
    <t>수궁관</t>
  </si>
  <si>
    <t>텃밭가든</t>
  </si>
  <si>
    <t>그린식당</t>
  </si>
  <si>
    <t>쇠고기, 돼지고기</t>
  </si>
  <si>
    <t>우정회관</t>
  </si>
  <si>
    <t>독천갈낙탕</t>
  </si>
  <si>
    <t>국일관횟집</t>
  </si>
  <si>
    <t>장수촌가든</t>
  </si>
  <si>
    <t>작은영토</t>
  </si>
  <si>
    <t>철판요리전문점</t>
  </si>
  <si>
    <t>나주곰탕</t>
  </si>
  <si>
    <t>금호아구찜탕</t>
  </si>
  <si>
    <t>독천낙지명가</t>
  </si>
  <si>
    <t>궁전본가</t>
  </si>
  <si>
    <t>청하식당</t>
  </si>
  <si>
    <t>파랑새정원</t>
  </si>
  <si>
    <t>삼호추어탕</t>
  </si>
  <si>
    <t>맛나감자탕(삼호점)</t>
  </si>
  <si>
    <t>전통나주곰탕윤미경1호점</t>
  </si>
  <si>
    <t>낙지일번지(가)</t>
  </si>
  <si>
    <t>중원회관</t>
  </si>
  <si>
    <t>돼지국밥, 수육</t>
  </si>
  <si>
    <t>국</t>
  </si>
  <si>
    <t>승달가든</t>
  </si>
  <si>
    <t>무안식당</t>
  </si>
  <si>
    <t>생선모듬구이</t>
  </si>
  <si>
    <t>해송정</t>
  </si>
  <si>
    <t>양탕</t>
  </si>
  <si>
    <t>남산가든</t>
  </si>
  <si>
    <t>아구찜,복요리</t>
  </si>
  <si>
    <t>청원</t>
  </si>
  <si>
    <t>백련가든</t>
  </si>
  <si>
    <t>연잎떡갈비</t>
  </si>
  <si>
    <t>무안애꽃한정식</t>
  </si>
  <si>
    <t>바다촌</t>
  </si>
  <si>
    <t>생고기비빔밥</t>
  </si>
  <si>
    <t>한우마을</t>
  </si>
  <si>
    <t>굴비정식</t>
  </si>
  <si>
    <t>사랑채한정식</t>
  </si>
  <si>
    <t>묵은지찜</t>
  </si>
  <si>
    <t>묵은지 명가</t>
  </si>
  <si>
    <t>남원추어탕</t>
  </si>
  <si>
    <t>채선당</t>
  </si>
  <si>
    <t>낙지철판구이</t>
  </si>
  <si>
    <t>뻘통낙지</t>
  </si>
  <si>
    <t>송옥</t>
  </si>
  <si>
    <t>이바돔감자탕 남악점</t>
  </si>
  <si>
    <t>꽃게무침</t>
  </si>
  <si>
    <t>꽃게랑낙지랑</t>
  </si>
  <si>
    <t>낙지탕탕이</t>
  </si>
  <si>
    <t>해미정</t>
  </si>
  <si>
    <t>나누미갈비</t>
  </si>
  <si>
    <t>춘향골</t>
  </si>
  <si>
    <t>운저리회무침</t>
  </si>
  <si>
    <t>운저리신아</t>
  </si>
  <si>
    <t>무안명가회정식횟집</t>
  </si>
  <si>
    <t>도리포</t>
  </si>
  <si>
    <t>황가오리찜</t>
  </si>
  <si>
    <t>도리포해맞이횟집</t>
  </si>
  <si>
    <t>갈매기식당</t>
  </si>
  <si>
    <t>법성면 진굴비길 46</t>
  </si>
  <si>
    <t>굴비한정식</t>
  </si>
  <si>
    <t>국제식당</t>
  </si>
  <si>
    <t>백수읍 해안로 565-9</t>
  </si>
  <si>
    <t>조 선 옥</t>
  </si>
  <si>
    <t>영광읍 물무로 167</t>
  </si>
  <si>
    <t>육류구이</t>
  </si>
  <si>
    <t>이조숯불갈비</t>
  </si>
  <si>
    <t>다랑가지식당</t>
  </si>
  <si>
    <t>문정한정식</t>
  </si>
  <si>
    <t>여수회관</t>
  </si>
  <si>
    <t>영빈부페</t>
  </si>
  <si>
    <t>화석시대</t>
  </si>
  <si>
    <t>법성면 굴비로 7</t>
  </si>
  <si>
    <t>법성포굴비정식</t>
  </si>
  <si>
    <t>법성면 법성포로 7</t>
  </si>
  <si>
    <t>월봉재</t>
  </si>
  <si>
    <t>법성면 굴비로 87</t>
  </si>
  <si>
    <t>탕반류</t>
  </si>
  <si>
    <t>전주현대옥</t>
  </si>
  <si>
    <t>영광읍 신남로 155</t>
  </si>
  <si>
    <t>청아회관</t>
  </si>
  <si>
    <t>영광청보리한우프라자</t>
  </si>
  <si>
    <t>밀냉전문점</t>
  </si>
  <si>
    <t>영광읍 대하길 99</t>
  </si>
  <si>
    <t>놀부보쌈 부대찌개</t>
  </si>
  <si>
    <t>굴비백반</t>
  </si>
  <si>
    <t>영광굴비정식</t>
  </si>
  <si>
    <t>이바돔영광점</t>
  </si>
  <si>
    <t>황금돼지</t>
  </si>
  <si>
    <t>정일품</t>
  </si>
  <si>
    <t>횟집</t>
  </si>
  <si>
    <t>만선횟집</t>
  </si>
  <si>
    <t>법성면 법성포로3길 60</t>
  </si>
  <si>
    <t>성산가든</t>
  </si>
  <si>
    <t>낙지한마당</t>
  </si>
  <si>
    <t>장성읍 단풍로 261</t>
  </si>
  <si>
    <t>호산식당</t>
  </si>
  <si>
    <t>장성읍 미락단지길32</t>
  </si>
  <si>
    <t>태청회관</t>
  </si>
  <si>
    <t>삼서면 해삼로 1129</t>
  </si>
  <si>
    <t>언덕위의집</t>
  </si>
  <si>
    <t>불태산진원성</t>
  </si>
  <si>
    <t>진원면 고산로 17</t>
  </si>
  <si>
    <t>산골짜기</t>
  </si>
  <si>
    <t>황룡면 홍길동로 388-10</t>
  </si>
  <si>
    <t>장성읍 청운길 5</t>
  </si>
  <si>
    <t>백양관광호텔</t>
  </si>
  <si>
    <t>북하면 백앙로 941</t>
  </si>
  <si>
    <t>신일회관</t>
  </si>
  <si>
    <t>장성읍 청운길 54</t>
  </si>
  <si>
    <t>한국의집</t>
  </si>
  <si>
    <t>장성읍 수산2길 12-5</t>
  </si>
  <si>
    <t>양평해장국</t>
  </si>
  <si>
    <t>장성읍 충무1길 3</t>
  </si>
  <si>
    <t>단풍두부</t>
  </si>
  <si>
    <t>북하면 백양로 1115-7</t>
  </si>
  <si>
    <t>삼미회관</t>
  </si>
  <si>
    <t>장성읍 청운3길 4-1</t>
  </si>
  <si>
    <t>동창</t>
  </si>
  <si>
    <t>북하면 백양로 1136</t>
  </si>
  <si>
    <t>남해회센타</t>
  </si>
  <si>
    <t>장성읍 영천로 224</t>
  </si>
  <si>
    <t>장성읍 전고개로 250</t>
  </si>
  <si>
    <t>백련동</t>
  </si>
  <si>
    <t>서삼면 추암리 산 20</t>
  </si>
  <si>
    <t>생숯불갈비</t>
  </si>
  <si>
    <t>장성읍 영천리 1035-4</t>
  </si>
  <si>
    <t>장어야</t>
  </si>
  <si>
    <t>동화면 삼동로 685</t>
  </si>
  <si>
    <t>광명</t>
  </si>
  <si>
    <t>북이면 백양로 201</t>
  </si>
  <si>
    <t>금강식당</t>
  </si>
  <si>
    <t>무지개회식당</t>
  </si>
  <si>
    <t>해물탕, 찜</t>
  </si>
  <si>
    <t>대정가든</t>
  </si>
  <si>
    <t>바위섬</t>
  </si>
  <si>
    <t>청포도</t>
  </si>
  <si>
    <t>한정식, 돼지고기</t>
  </si>
  <si>
    <t>가든 한국관</t>
  </si>
  <si>
    <t>개성순두부</t>
  </si>
  <si>
    <t>계절의 맛 명성</t>
  </si>
  <si>
    <t>곰탕, 수육</t>
  </si>
  <si>
    <t>나주곰탕완도점</t>
  </si>
  <si>
    <t>대복횟집</t>
  </si>
  <si>
    <t>대성회식당</t>
  </si>
  <si>
    <t>소고기, 돼지고기</t>
  </si>
  <si>
    <t>동서지간</t>
  </si>
  <si>
    <t>새천년횟집</t>
  </si>
  <si>
    <t>샤브랑고기랑</t>
  </si>
  <si>
    <t>생선회, 전복코스</t>
  </si>
  <si>
    <t>신지횟집</t>
  </si>
  <si>
    <t>어가</t>
  </si>
  <si>
    <t>완도항구</t>
  </si>
  <si>
    <t>완도회타운협동조합</t>
  </si>
  <si>
    <t>전사마</t>
  </si>
  <si>
    <t>조금산 삼계탕</t>
  </si>
  <si>
    <t>천지횟집</t>
  </si>
  <si>
    <t>영양솥밥, 떡갈비</t>
  </si>
  <si>
    <t>청솔가든</t>
  </si>
  <si>
    <t>토종닭, 오리</t>
  </si>
  <si>
    <t>초계산가든</t>
  </si>
  <si>
    <t>칭찬</t>
  </si>
  <si>
    <t>토박이</t>
  </si>
  <si>
    <t>느린섬여행학교</t>
  </si>
  <si>
    <t>다온식당</t>
  </si>
  <si>
    <t>꽃게무침백반,양푼이동태탕</t>
  </si>
  <si>
    <t>달님이네맛집</t>
  </si>
  <si>
    <t>묵은지</t>
  </si>
  <si>
    <t>복어탕, 대구탕</t>
  </si>
  <si>
    <t>산호복집</t>
  </si>
  <si>
    <t>신호등회관</t>
  </si>
  <si>
    <t>옥천횟집·한정식</t>
  </si>
  <si>
    <t>오리탕, 아구찜</t>
  </si>
  <si>
    <t>이레식당</t>
  </si>
  <si>
    <t>장어랑돼지랑</t>
  </si>
  <si>
    <t>제주촌갈비</t>
  </si>
  <si>
    <t>진도각</t>
  </si>
  <si>
    <t>진도아리랑회센터</t>
  </si>
  <si>
    <t>청호복집</t>
  </si>
  <si>
    <t>곰탕, 갈비탕</t>
  </si>
  <si>
    <t>해미원</t>
  </si>
  <si>
    <t>횟집서우담</t>
  </si>
  <si>
    <t>육회,생고기</t>
  </si>
  <si>
    <t>정원</t>
  </si>
  <si>
    <t>아구찜, 등갈비</t>
  </si>
  <si>
    <t>한양</t>
  </si>
  <si>
    <t>전복돌솥영양밥</t>
  </si>
  <si>
    <t>나들목맛집</t>
  </si>
  <si>
    <t>하우리부일호횟집</t>
  </si>
  <si>
    <t>맛나제</t>
  </si>
  <si>
    <t>오리주물럭</t>
  </si>
  <si>
    <t>중앙식당</t>
  </si>
  <si>
    <t>희망가든</t>
  </si>
  <si>
    <t>사계절</t>
  </si>
  <si>
    <t>순두부, 보쌈</t>
  </si>
  <si>
    <t>수가성식당</t>
  </si>
  <si>
    <t xml:space="preserve"> 포항시 남구 오천읍 철강로 722-1 (외 1필지)</t>
  </si>
  <si>
    <t>초밥뷔페</t>
  </si>
  <si>
    <t>쿠우쿠우포항문덕점</t>
  </si>
  <si>
    <t xml:space="preserve"> 포항시 남구 오천읍 남원로 80, 1층</t>
  </si>
  <si>
    <t>영주매운탕</t>
  </si>
  <si>
    <t>더가든파티</t>
  </si>
  <si>
    <t xml:space="preserve"> 포항시 남구 문예로 39, 1층 (대도동)</t>
  </si>
  <si>
    <t>소문난돼지국밥</t>
  </si>
  <si>
    <t xml:space="preserve"> 포항시 남구 상도로66번길 16-8 (상도동)</t>
  </si>
  <si>
    <t>포항감자탕</t>
  </si>
  <si>
    <t xml:space="preserve"> 포항시 남구 상공로 158 (대도동)</t>
  </si>
  <si>
    <t>백송초밥</t>
  </si>
  <si>
    <t xml:space="preserve"> 포항시 남구 상도로26번길 22 (상도동)</t>
  </si>
  <si>
    <t>예나지나</t>
  </si>
  <si>
    <t xml:space="preserve"> 포항시 남구 포스코대로 90 (이동)</t>
  </si>
  <si>
    <t>놀부보쌈</t>
  </si>
  <si>
    <t xml:space="preserve"> 포항시 남구 대이로159번길 12, A동 (이동)</t>
  </si>
  <si>
    <t>미미참치</t>
  </si>
  <si>
    <t xml:space="preserve"> 포항시 남구 희망대로659번길 47 (대잠동)</t>
  </si>
  <si>
    <t>강촌</t>
  </si>
  <si>
    <t xml:space="preserve"> 포항시 남구 중섬로 90 (상도동)</t>
  </si>
  <si>
    <t>돈통마늘보쌈</t>
  </si>
  <si>
    <t>남다른감자탕</t>
  </si>
  <si>
    <t>장룡민물장어나라</t>
  </si>
  <si>
    <t xml:space="preserve"> 포항시 남구 희망대로 911 (해도동)</t>
  </si>
  <si>
    <t>소갈비</t>
  </si>
  <si>
    <t>편대장영화식당</t>
  </si>
  <si>
    <t>냄비쫄띠기</t>
  </si>
  <si>
    <t>이박사냄비갈비</t>
  </si>
  <si>
    <t xml:space="preserve"> 포항시 남구 연일읍 유강길10번길 15</t>
  </si>
  <si>
    <t>양주골오리마을</t>
  </si>
  <si>
    <t>회,초밥</t>
  </si>
  <si>
    <t>아향정</t>
  </si>
  <si>
    <t xml:space="preserve"> 포항시 남구 포스코대로 395-1, 2층 (대도동)</t>
  </si>
  <si>
    <t>쌈좋고</t>
  </si>
  <si>
    <t>포항아구탕</t>
  </si>
  <si>
    <t xml:space="preserve"> 포항시 남구 상도로 19, 1층 (상도동)</t>
  </si>
  <si>
    <t>고래고기,아구탕</t>
  </si>
  <si>
    <t>장생포고래일번지</t>
  </si>
  <si>
    <t>망우찜쌈밥</t>
  </si>
  <si>
    <t xml:space="preserve"> 포항시 남구 대이로95번길 9 (대잠동)</t>
  </si>
  <si>
    <t>전복요리</t>
  </si>
  <si>
    <t>전복나라</t>
  </si>
  <si>
    <t xml:space="preserve"> 포항시 남구 희망대로 625, 1,2층 (대잠동)</t>
  </si>
  <si>
    <t>UA컨벤션 파티스뷔페</t>
  </si>
  <si>
    <t xml:space="preserve"> 포항시 남구 대이로 18, 3~4층 (대잠동)</t>
  </si>
  <si>
    <t>춘천닭갈비(이동점)</t>
  </si>
  <si>
    <t xml:space="preserve"> 포항시 남구 대이로59번길 11-9 (대잠동)</t>
  </si>
  <si>
    <t>바베큐, 불고기</t>
  </si>
  <si>
    <t>가영산장식당</t>
  </si>
  <si>
    <t xml:space="preserve"> 포항시 남구 연일읍 자명로 223</t>
  </si>
  <si>
    <t>장가네매운탕</t>
  </si>
  <si>
    <t xml:space="preserve"> 포항시 남구 인덕로8번길 3, 1층 (인덕동)</t>
  </si>
  <si>
    <t>고구려토종한우</t>
  </si>
  <si>
    <t xml:space="preserve"> 포항시 남구 상대로 150, 2층 (대도동)</t>
  </si>
  <si>
    <t>완도참전복집(포항점)</t>
  </si>
  <si>
    <t xml:space="preserve"> 포항시 남구 대이로127번길 22-6, 1층 (이동)</t>
  </si>
  <si>
    <t>남다른감자탕이동점</t>
  </si>
  <si>
    <t xml:space="preserve"> 포항시 남구 포스코대로 132 (대잠동)</t>
  </si>
  <si>
    <t>김대감밥상</t>
  </si>
  <si>
    <t xml:space="preserve"> 포항시 남구 대송면 운제로386번길 10-12 (1층)</t>
  </si>
  <si>
    <t>도구염소프라자</t>
  </si>
  <si>
    <t xml:space="preserve"> 포항시 남구 동해면 일월로 50, 1층</t>
  </si>
  <si>
    <t>부산각</t>
  </si>
  <si>
    <t>식육류</t>
  </si>
  <si>
    <t>안다미로 한정식</t>
  </si>
  <si>
    <t>포항시 북구 법원로98번길 45-4(장성동)</t>
  </si>
  <si>
    <t>수가성</t>
  </si>
  <si>
    <t>갑을장어</t>
  </si>
  <si>
    <t>포항시 북구 흥해읍 신흥로 538</t>
  </si>
  <si>
    <t>원조현풍박소선할매집곰탕</t>
  </si>
  <si>
    <t>포항시 북구 흥해읍 소티재로 398</t>
  </si>
  <si>
    <t>포항축산농협 축산물프라자 달전점</t>
  </si>
  <si>
    <t>포항시 북구 흥해읍 동해대로 1182(농수산물도매시장 내)</t>
  </si>
  <si>
    <t>오대양물회식당</t>
  </si>
  <si>
    <t>포항시 북구 대신로 28-1 (대신동)</t>
  </si>
  <si>
    <t>중앙숯불갈비</t>
  </si>
  <si>
    <t>포항시 북구 용당로 165-2 (덕산동)</t>
  </si>
  <si>
    <t>무봉리순대국</t>
  </si>
  <si>
    <t>포항시 북구 서동로 55 (덕산동)</t>
  </si>
  <si>
    <t>고향숯불갈비</t>
  </si>
  <si>
    <t>포항시 북구 삼호로8번길 21-1(동빈2가)</t>
  </si>
  <si>
    <t>복어,회</t>
  </si>
  <si>
    <t>별미복별미회</t>
  </si>
  <si>
    <t>포항시 북구 삼호로 168 (항구동)</t>
  </si>
  <si>
    <t>버드나무집</t>
  </si>
  <si>
    <t>포항시 북구 죽파로 19 (죽도동)</t>
  </si>
  <si>
    <t>삼오참복집</t>
  </si>
  <si>
    <t>포항시 북구 포스코대로 317-19(죽도동)</t>
  </si>
  <si>
    <t>승리회 식당</t>
  </si>
  <si>
    <t>포항시 북구 죽도시장2길 33 (죽도동)</t>
  </si>
  <si>
    <t>황장군</t>
  </si>
  <si>
    <t>포항시 북구 중흥로 161 (죽도동)</t>
  </si>
  <si>
    <t>원조환여횟집</t>
  </si>
  <si>
    <t xml:space="preserve">포항시 북구 두호동 190 - 8 ,9(1,2층) </t>
  </si>
  <si>
    <t>구루마</t>
  </si>
  <si>
    <t>포항시 북구 해안로 133 (두호동)</t>
  </si>
  <si>
    <t>영동한정식</t>
  </si>
  <si>
    <t>포항시 북구 장성동 1537-1</t>
  </si>
  <si>
    <t>해물취급</t>
  </si>
  <si>
    <t>포항물곰</t>
  </si>
  <si>
    <t>포항시 북구 법원로39번길 26 (장성동)</t>
  </si>
  <si>
    <t>샤브</t>
  </si>
  <si>
    <t>포항시 북구 천마로 77, B동 (양덕동)</t>
  </si>
  <si>
    <t>어랑</t>
  </si>
  <si>
    <t>맛감자탕</t>
  </si>
  <si>
    <t>포항시 북구 포스코대로 249 (죽도동)</t>
  </si>
  <si>
    <t>금산삼계탕고디탕</t>
  </si>
  <si>
    <t>포항시 북구 중흥로 145 (죽도동)</t>
  </si>
  <si>
    <t>도음산고기타운</t>
  </si>
  <si>
    <t>포항시 북구 흥해읍 도음로 981-26</t>
  </si>
  <si>
    <t>루이봉 찜닭</t>
  </si>
  <si>
    <t>포항시 북구 천마로 32 (양덕동)</t>
  </si>
  <si>
    <t>회,물회</t>
  </si>
  <si>
    <t>포항시 북구 천마로 77(양덕동)</t>
  </si>
  <si>
    <t>축산랜드</t>
  </si>
  <si>
    <t>춘애밥집</t>
  </si>
  <si>
    <t>아침에풍경</t>
  </si>
  <si>
    <t>환여횟집</t>
  </si>
  <si>
    <t>아리랑감자탕</t>
  </si>
  <si>
    <t>가삼골전복순두부</t>
  </si>
  <si>
    <t>감포별미횟집</t>
  </si>
  <si>
    <t>강남숯불식당</t>
  </si>
  <si>
    <t>경상도추어탕</t>
  </si>
  <si>
    <t>고래등횟집</t>
  </si>
  <si>
    <t>고미정</t>
  </si>
  <si>
    <t>고색창연</t>
  </si>
  <si>
    <t>교동쌈밥</t>
  </si>
  <si>
    <t>국수</t>
  </si>
  <si>
    <t>국시집</t>
  </si>
  <si>
    <t>귀하한정식</t>
  </si>
  <si>
    <t>금성관</t>
  </si>
  <si>
    <t>금오정</t>
  </si>
  <si>
    <t>금촌설렁탕</t>
  </si>
  <si>
    <t>전골</t>
  </si>
  <si>
    <t>낙지마실</t>
  </si>
  <si>
    <t>다미숲식당</t>
  </si>
  <si>
    <t>대광복집</t>
  </si>
  <si>
    <t>갈비찜</t>
  </si>
  <si>
    <t>대구식당</t>
  </si>
  <si>
    <t>대현민물장어</t>
  </si>
  <si>
    <t>돌고래 회 식당</t>
  </si>
  <si>
    <t>동궁 반점</t>
  </si>
  <si>
    <t>복국</t>
  </si>
  <si>
    <t>동주복집</t>
  </si>
  <si>
    <t>만선회센타</t>
  </si>
  <si>
    <t>명성회직매장</t>
  </si>
  <si>
    <t>물방아삼계탕</t>
  </si>
  <si>
    <t>밀양돼지국밥</t>
  </si>
  <si>
    <t>바다속의집대도</t>
  </si>
  <si>
    <t>바다회식당</t>
  </si>
  <si>
    <t>산드레</t>
  </si>
  <si>
    <t>산천식당</t>
  </si>
  <si>
    <t>삼도숯불갈비식당</t>
  </si>
  <si>
    <t>복어탕</t>
  </si>
  <si>
    <t>삼영식당</t>
  </si>
  <si>
    <t>석하식당</t>
  </si>
  <si>
    <t>송원숯불갈비</t>
  </si>
  <si>
    <t>수리뫼</t>
  </si>
  <si>
    <t>수석정</t>
  </si>
  <si>
    <t>순우</t>
  </si>
  <si>
    <t>시골여행</t>
  </si>
  <si>
    <t>쑥부쟁이</t>
  </si>
  <si>
    <t>닭샤브</t>
  </si>
  <si>
    <t>암소원 식당</t>
  </si>
  <si>
    <t>압구정갈비식당</t>
  </si>
  <si>
    <t>어향원</t>
  </si>
  <si>
    <t>엄마곰탕</t>
  </si>
  <si>
    <t>오대양횟집</t>
  </si>
  <si>
    <t>외바우</t>
  </si>
  <si>
    <t>요남자경북경주점</t>
  </si>
  <si>
    <t>용장골순두부</t>
  </si>
  <si>
    <t>원조암소숯불구이</t>
  </si>
  <si>
    <t>월지향</t>
  </si>
  <si>
    <t>은행집숯불장어식당</t>
  </si>
  <si>
    <t>두부</t>
  </si>
  <si>
    <t>장수두부촌</t>
  </si>
  <si>
    <t>정수가성</t>
  </si>
  <si>
    <t>정이품쭈꾸미</t>
  </si>
  <si>
    <t>정화</t>
  </si>
  <si>
    <t>종가집식당</t>
  </si>
  <si>
    <t>주식회사 맷돌순두부</t>
  </si>
  <si>
    <t>처가집맷돌순두부</t>
  </si>
  <si>
    <t>천년미가</t>
  </si>
  <si>
    <t>청하숯불식당</t>
  </si>
  <si>
    <t>초원삼계탕</t>
  </si>
  <si>
    <t>초원암소숯불</t>
  </si>
  <si>
    <t>최가칡냉면</t>
  </si>
  <si>
    <t>콩이랑주식회사</t>
  </si>
  <si>
    <t>토박이식당</t>
  </si>
  <si>
    <t>토함민속식당</t>
  </si>
  <si>
    <t>토함산식당</t>
  </si>
  <si>
    <t>평양냉면집</t>
  </si>
  <si>
    <t>푸른가든</t>
  </si>
  <si>
    <t>하연지</t>
  </si>
  <si>
    <t>한방생오리불고기</t>
  </si>
  <si>
    <t>한정식명가</t>
  </si>
  <si>
    <t>할매낙지식당</t>
  </si>
  <si>
    <t>주식회사 함양집</t>
  </si>
  <si>
    <t>해밀본가 진주냉면</t>
  </si>
  <si>
    <t>홍시한정식</t>
  </si>
  <si>
    <t>황금알</t>
  </si>
  <si>
    <t>고두반</t>
  </si>
  <si>
    <t>기와골맷돌순두부</t>
  </si>
  <si>
    <t>요석궁식당</t>
  </si>
  <si>
    <t>이조한정식</t>
  </si>
  <si>
    <t>정화송이순두부</t>
  </si>
  <si>
    <t>초이가</t>
  </si>
  <si>
    <t>경주꽃게장</t>
  </si>
  <si>
    <t>고래등</t>
  </si>
  <si>
    <t>영남식육식당</t>
  </si>
  <si>
    <t>전주명가옥</t>
  </si>
  <si>
    <t>전촌참가자미회</t>
  </si>
  <si>
    <t>진수성찬 한정식</t>
  </si>
  <si>
    <t>대보유통(주)추풍령(부산)휴게소</t>
  </si>
  <si>
    <t>대보유통(주)추풍령(서울)휴게소</t>
  </si>
  <si>
    <t>대도식당</t>
  </si>
  <si>
    <t>고기주는골목냉면</t>
  </si>
  <si>
    <t>애당오리전문점</t>
  </si>
  <si>
    <t>싱글벙글</t>
  </si>
  <si>
    <t>봉산암반수송어회</t>
  </si>
  <si>
    <t>추풍령할매갈비</t>
  </si>
  <si>
    <t>김다연찜비안본점</t>
  </si>
  <si>
    <t>고기마을앤묵밥</t>
  </si>
  <si>
    <t>동의보감숯불갈비</t>
  </si>
  <si>
    <t>선채령</t>
  </si>
  <si>
    <t>사조회참치 김천점</t>
  </si>
  <si>
    <t>바다양푼이동태탕 김천점</t>
  </si>
  <si>
    <t>동의한방백숙</t>
  </si>
  <si>
    <t>연경반점</t>
  </si>
  <si>
    <t>다정원</t>
  </si>
  <si>
    <t>김천(서울방향)휴게소(한식당)</t>
  </si>
  <si>
    <t>양포생아구찜해물탕</t>
  </si>
  <si>
    <t>황갈비</t>
  </si>
  <si>
    <t>선유정</t>
  </si>
  <si>
    <t>아포아구찜</t>
  </si>
  <si>
    <t>명품한우육회</t>
  </si>
  <si>
    <t>맘스터치화평점(신음)</t>
  </si>
  <si>
    <t>대신삼겹살2</t>
  </si>
  <si>
    <t>강산숯불갈비</t>
  </si>
  <si>
    <t>우가우가한우숯불명가</t>
  </si>
  <si>
    <t>강구항</t>
  </si>
  <si>
    <t>오복성오리</t>
  </si>
  <si>
    <t>아리엔</t>
  </si>
  <si>
    <t>옛고향산천</t>
  </si>
  <si>
    <t>홍굴칼국수</t>
  </si>
  <si>
    <t>우천냉면</t>
  </si>
  <si>
    <t>라라코스트</t>
  </si>
  <si>
    <t>봉쁠라</t>
  </si>
  <si>
    <t>놀부보쌈부대찌개혁신점</t>
  </si>
  <si>
    <t>홍화</t>
  </si>
  <si>
    <t>이비가짬뽕</t>
  </si>
  <si>
    <t>뜨란본가</t>
  </si>
  <si>
    <t>무교동낙지</t>
  </si>
  <si>
    <t>두껍삼김천신음점</t>
  </si>
  <si>
    <t>할매참옻집율곡점</t>
  </si>
  <si>
    <t>소풍</t>
  </si>
  <si>
    <t>소람복어</t>
  </si>
  <si>
    <t>참치명가2</t>
  </si>
  <si>
    <t>전국제일순대김천공단어모직영점</t>
  </si>
  <si>
    <t>청정칼국수</t>
  </si>
  <si>
    <t>조선의한우 김천혁신점</t>
  </si>
  <si>
    <t>원정간장게장</t>
  </si>
  <si>
    <t>대박story</t>
  </si>
  <si>
    <t>누리마을감자탕김천점</t>
  </si>
  <si>
    <t>다람골</t>
  </si>
  <si>
    <t>진참치신음점</t>
  </si>
  <si>
    <t>산길따라</t>
  </si>
  <si>
    <t>유동장어</t>
  </si>
  <si>
    <t>경일大반점</t>
  </si>
  <si>
    <t>고려성</t>
  </si>
  <si>
    <t>고향갈비</t>
  </si>
  <si>
    <t>광장가든</t>
  </si>
  <si>
    <t>구서울갈비</t>
  </si>
  <si>
    <t>금강옥</t>
  </si>
  <si>
    <t>금산삼계탕</t>
  </si>
  <si>
    <t>간고등어</t>
  </si>
  <si>
    <t>길풍</t>
  </si>
  <si>
    <t>매운탕,잉어찜</t>
  </si>
  <si>
    <t>김정순명인의집</t>
  </si>
  <si>
    <t>독도해물탕</t>
  </si>
  <si>
    <t>동악골별미가든</t>
  </si>
  <si>
    <t>동악골원조식당</t>
  </si>
  <si>
    <t>동진가든</t>
  </si>
  <si>
    <t>동학골고향식당</t>
  </si>
  <si>
    <t>두레쌈밥정식</t>
  </si>
  <si>
    <t>류의자능이버섯백숙</t>
  </si>
  <si>
    <t>만수반점</t>
  </si>
  <si>
    <t>맛우짜</t>
  </si>
  <si>
    <t>명성오리</t>
  </si>
  <si>
    <t>명성한우갈비</t>
  </si>
  <si>
    <t>무주무손국수</t>
  </si>
  <si>
    <t>묵향</t>
  </si>
  <si>
    <t>문화갈비식당</t>
  </si>
  <si>
    <t>물고기식당</t>
  </si>
  <si>
    <t>백년백세전통삼계탕</t>
  </si>
  <si>
    <t>별천궁</t>
  </si>
  <si>
    <t>부창한정식</t>
  </si>
  <si>
    <t>산숲가든</t>
  </si>
  <si>
    <t>산청</t>
  </si>
  <si>
    <t>삼보잡탕</t>
  </si>
  <si>
    <t>삼일가든</t>
  </si>
  <si>
    <t>서울갈비식당</t>
  </si>
  <si>
    <t>서울복어식당</t>
  </si>
  <si>
    <t>찜류</t>
  </si>
  <si>
    <t>석송가든식당</t>
  </si>
  <si>
    <t>선미식당</t>
  </si>
  <si>
    <t>속초이모네찜</t>
  </si>
  <si>
    <t>솔밭식당</t>
  </si>
  <si>
    <t>갈비구이</t>
  </si>
  <si>
    <t>시골석쇠갈비</t>
  </si>
  <si>
    <t>식도원</t>
  </si>
  <si>
    <t>신선토종순대국</t>
  </si>
  <si>
    <t>쭈꾸미뽁음</t>
  </si>
  <si>
    <t>아그집쭈꾸미</t>
  </si>
  <si>
    <t>면류</t>
  </si>
  <si>
    <t>아서원</t>
  </si>
  <si>
    <t>안동가마솥손두부</t>
  </si>
  <si>
    <t>안동간고등어터줏대감</t>
  </si>
  <si>
    <t>안동관</t>
  </si>
  <si>
    <t>안동대가찜닭</t>
  </si>
  <si>
    <t>안동찜닭종손</t>
  </si>
  <si>
    <t>안동참묵우촌삼겹살</t>
  </si>
  <si>
    <t>안동회관식당</t>
  </si>
  <si>
    <t>암산가든</t>
  </si>
  <si>
    <t>영호골부리식당</t>
  </si>
  <si>
    <t>예닮</t>
  </si>
  <si>
    <t>옥동부산복어</t>
  </si>
  <si>
    <t>옥동손국수</t>
  </si>
  <si>
    <t>옥류관면옥</t>
  </si>
  <si>
    <t>왕고집매운탕</t>
  </si>
  <si>
    <t>우덕식육식당</t>
  </si>
  <si>
    <t>원조민물장어</t>
  </si>
  <si>
    <t>원조안동찜닭</t>
  </si>
  <si>
    <t>은혜식당</t>
  </si>
  <si>
    <t>이가칡냉면</t>
  </si>
  <si>
    <t>이정식당</t>
  </si>
  <si>
    <t>이조갈비식당</t>
  </si>
  <si>
    <t>이조아구찜</t>
  </si>
  <si>
    <t>일직식당</t>
  </si>
  <si>
    <t>장작구이오리</t>
  </si>
  <si>
    <t>재림숯불갈비</t>
  </si>
  <si>
    <t>정품식당</t>
  </si>
  <si>
    <t>정화중화요리</t>
  </si>
  <si>
    <t>제주복어</t>
  </si>
  <si>
    <t>제주본가안동점</t>
  </si>
  <si>
    <t>착한낙지</t>
  </si>
  <si>
    <t>청록숯불갈비한정식</t>
  </si>
  <si>
    <t>킴스케빈</t>
  </si>
  <si>
    <t>풍산돌고래횟집</t>
  </si>
  <si>
    <t>피렌체</t>
  </si>
  <si>
    <t>하임</t>
  </si>
  <si>
    <t>한창식당</t>
  </si>
  <si>
    <t>헛제사밥(맛50년)</t>
  </si>
  <si>
    <t>홍부용한식</t>
  </si>
  <si>
    <t>까치구멍집</t>
  </si>
  <si>
    <t>콩깍지</t>
  </si>
  <si>
    <t>속초아지매가만든생선찜</t>
  </si>
  <si>
    <t>웅부화로</t>
  </si>
  <si>
    <t>㈜예미정정상2지점</t>
  </si>
  <si>
    <t>소머리국밥</t>
  </si>
  <si>
    <t>실비식당</t>
  </si>
  <si>
    <t>한양매운탕</t>
  </si>
  <si>
    <t>큰나무집 궁중약백숙</t>
  </si>
  <si>
    <t>버드나무식당</t>
  </si>
  <si>
    <t>송정백숙식당</t>
  </si>
  <si>
    <t>복매운탕</t>
  </si>
  <si>
    <t>거제복집</t>
  </si>
  <si>
    <t>선산고을식당</t>
  </si>
  <si>
    <t>금오산성숯불갈비</t>
  </si>
  <si>
    <t>이조곰탕</t>
  </si>
  <si>
    <t>금산할매집신평점</t>
  </si>
  <si>
    <t>놀부보쌈부대찌개신평점</t>
  </si>
  <si>
    <t>송죽초밥</t>
  </si>
  <si>
    <t>고향복어샤브샤브</t>
  </si>
  <si>
    <t>숯불갈비</t>
  </si>
  <si>
    <t>조선옥</t>
  </si>
  <si>
    <t>덕수회집</t>
  </si>
  <si>
    <t>금오산고향촌식당</t>
  </si>
  <si>
    <t>황강장어</t>
  </si>
  <si>
    <t>갈빗살, 육회</t>
  </si>
  <si>
    <t>우미가</t>
  </si>
  <si>
    <t>유진칡냉면</t>
  </si>
  <si>
    <t>알탕</t>
  </si>
  <si>
    <t>동광알탕</t>
  </si>
  <si>
    <t>낙 지</t>
  </si>
  <si>
    <t>낙지마을</t>
  </si>
  <si>
    <t>산타페레스토랑</t>
  </si>
  <si>
    <t>갈매기회센타</t>
  </si>
  <si>
    <t>닭발</t>
  </si>
  <si>
    <t>연못식당</t>
  </si>
  <si>
    <t>어전식당</t>
  </si>
  <si>
    <t>감나무백숙식당</t>
  </si>
  <si>
    <t>생복집</t>
  </si>
  <si>
    <t>황제가</t>
  </si>
  <si>
    <t>원대복집</t>
  </si>
  <si>
    <t>식육구이(숙성 돼지삼겹살,쇠고기)</t>
  </si>
  <si>
    <t>깍삼</t>
  </si>
  <si>
    <t>어촌마을1호점</t>
  </si>
  <si>
    <t>굴국밥</t>
  </si>
  <si>
    <t>봉순이굴국밥 원호점</t>
  </si>
  <si>
    <t>생고기. 찜</t>
  </si>
  <si>
    <t>원조너구리</t>
  </si>
  <si>
    <t>놀부보쌈과돌솥밥 송정형곡점</t>
  </si>
  <si>
    <t>동해해물탕 송정점</t>
  </si>
  <si>
    <t>송화주식회사</t>
  </si>
  <si>
    <t>대가야삼계탕</t>
  </si>
  <si>
    <t>갈비오찬</t>
  </si>
  <si>
    <t>닭갈비아저씨본점</t>
  </si>
  <si>
    <t>금오산해물탕.찜</t>
  </si>
  <si>
    <t>이선이한정식</t>
  </si>
  <si>
    <t>선산생곡묵집두부촌</t>
  </si>
  <si>
    <t>산동장안식당</t>
  </si>
  <si>
    <t>배우네생버섯</t>
  </si>
  <si>
    <t>오리훈제/소갈비살</t>
  </si>
  <si>
    <t>선주고을</t>
  </si>
  <si>
    <t>갈비마트선산섬</t>
  </si>
  <si>
    <t>부산돼지국밥</t>
  </si>
  <si>
    <t>아지매맛집숯불갈비</t>
  </si>
  <si>
    <t>소문난해물탕</t>
  </si>
  <si>
    <t>무침회</t>
  </si>
  <si>
    <t>원조호남무침회식당</t>
  </si>
  <si>
    <t>곱창전골</t>
  </si>
  <si>
    <t>곱창제국송정점</t>
  </si>
  <si>
    <t>진선찜점문점</t>
  </si>
  <si>
    <t>굴요리</t>
  </si>
  <si>
    <t>굴마을낙지촌 시청점</t>
  </si>
  <si>
    <t>한우랑 숯불구이</t>
  </si>
  <si>
    <t>보양탕,토종닭</t>
  </si>
  <si>
    <t>농원황토가든</t>
  </si>
  <si>
    <t>청기와한정식</t>
  </si>
  <si>
    <t>청운복집</t>
  </si>
  <si>
    <t>복터진집</t>
  </si>
  <si>
    <t>장황</t>
  </si>
  <si>
    <t>아스카</t>
  </si>
  <si>
    <t>안양해물탕</t>
  </si>
  <si>
    <t>생오리,생삼겹</t>
  </si>
  <si>
    <t>낙동강구이구이</t>
  </si>
  <si>
    <t>곱창</t>
  </si>
  <si>
    <t>김태주선산곱창주식회사</t>
  </si>
  <si>
    <t>콩마을삼계탕</t>
  </si>
  <si>
    <t>사오정숯불가든</t>
  </si>
  <si>
    <t>멍석식당</t>
  </si>
  <si>
    <t>육림촌</t>
  </si>
  <si>
    <t>성원식육식당</t>
  </si>
  <si>
    <t>버섯전골, 버섯불고기</t>
  </si>
  <si>
    <t>참별난집버섯요리</t>
  </si>
  <si>
    <t>진성참치형곡점</t>
  </si>
  <si>
    <t>대어초밥</t>
  </si>
  <si>
    <t>미스터뚱고기식육식당비산점</t>
  </si>
  <si>
    <t>싱글벙글복어식당</t>
  </si>
  <si>
    <t>막창구이</t>
  </si>
  <si>
    <t>성주막창앤대박치킨</t>
  </si>
  <si>
    <t>충무찜</t>
  </si>
  <si>
    <t>뼈큰감자탕상모점</t>
  </si>
  <si>
    <t>생고기.육회</t>
  </si>
  <si>
    <t>장터목</t>
  </si>
  <si>
    <t>오대양복어</t>
  </si>
  <si>
    <t>소라회집</t>
  </si>
  <si>
    <t>소머리숯불갈비</t>
  </si>
  <si>
    <t>포항가자미회</t>
  </si>
  <si>
    <t>버섯요리</t>
  </si>
  <si>
    <t>별난버섯집</t>
  </si>
  <si>
    <t>가마솥감자탕</t>
  </si>
  <si>
    <t>양평칼국수봉곡점</t>
  </si>
  <si>
    <t>고추장불고기,생돼지갈비찌개</t>
  </si>
  <si>
    <t>써니의착한식당상모본점</t>
  </si>
  <si>
    <t>먹골숯불갈비공단</t>
  </si>
  <si>
    <t>기와집</t>
  </si>
  <si>
    <t>어탕칼국수</t>
  </si>
  <si>
    <t>사랑한다면봉곡어탕칼국수</t>
  </si>
  <si>
    <t>솥밥정식</t>
  </si>
  <si>
    <t>청마루본점</t>
  </si>
  <si>
    <t>사계식당</t>
  </si>
  <si>
    <t>윤쉐프의고기집</t>
  </si>
  <si>
    <t>행복한갈비구미점</t>
  </si>
  <si>
    <t>단지촌</t>
  </si>
  <si>
    <t>사곡회집</t>
  </si>
  <si>
    <t>아나고곰장어</t>
  </si>
  <si>
    <t>기장바다장어전복죽해산물</t>
  </si>
  <si>
    <t>수구레국밥,소머리국밥</t>
  </si>
  <si>
    <t>수구레국밥</t>
  </si>
  <si>
    <t>고향가마솥추어탕</t>
  </si>
  <si>
    <t>된장찌개</t>
  </si>
  <si>
    <t>선주 한정식</t>
  </si>
  <si>
    <t>청산</t>
  </si>
  <si>
    <t>금오재</t>
  </si>
  <si>
    <t>오고집</t>
  </si>
  <si>
    <t>헛제사밥</t>
  </si>
  <si>
    <t>권대감집헛제사밥</t>
  </si>
  <si>
    <t>수복어</t>
  </si>
  <si>
    <t>봉곡보신가든</t>
  </si>
  <si>
    <t>생오리구이</t>
  </si>
  <si>
    <t>도토리정식</t>
  </si>
  <si>
    <t>비빔밥, 돌솥밥</t>
  </si>
  <si>
    <t>전원일기</t>
  </si>
  <si>
    <t>원할머니보쌈족발 박가부대찌개 구미형곡점</t>
  </si>
  <si>
    <t>무영쌈밥정식형곡점</t>
  </si>
  <si>
    <t>꿩전복전골</t>
  </si>
  <si>
    <t>산노을</t>
  </si>
  <si>
    <t>스파게티파스타</t>
  </si>
  <si>
    <t>쿡엔메이</t>
  </si>
  <si>
    <t>다한</t>
  </si>
  <si>
    <t>아웃백스테이크하우스코리아인동점</t>
  </si>
  <si>
    <t>한려수도 구미점</t>
  </si>
  <si>
    <t>싱글벙글복어옥계점</t>
  </si>
  <si>
    <t>국물두루치기</t>
  </si>
  <si>
    <t>국물두루치기찌게꾼구미시청점</t>
  </si>
  <si>
    <t>삼시세때상모점</t>
  </si>
  <si>
    <t>한우명가복주</t>
  </si>
  <si>
    <t>샤브레</t>
  </si>
  <si>
    <t>마음에</t>
  </si>
  <si>
    <t>양꼬치</t>
  </si>
  <si>
    <t>북경양꼬치</t>
  </si>
  <si>
    <t>황태물찜</t>
  </si>
  <si>
    <t>꽃피는산골</t>
  </si>
  <si>
    <t>불구이돈</t>
  </si>
  <si>
    <t>홍어삼합</t>
  </si>
  <si>
    <t>터줏골송정점</t>
  </si>
  <si>
    <t>천생산오리사냥</t>
  </si>
  <si>
    <t>쭈꾸미정식</t>
  </si>
  <si>
    <t>한채쭈꾸미</t>
  </si>
  <si>
    <t>금오산한우마을</t>
  </si>
  <si>
    <t>만길뚝배기</t>
  </si>
  <si>
    <t>돈뚜꺼비소원</t>
  </si>
  <si>
    <t>해수전복</t>
  </si>
  <si>
    <t>가자미회</t>
  </si>
  <si>
    <t>울산정자회타운참가자미</t>
  </si>
  <si>
    <t>불구이 돈 봉곡점</t>
  </si>
  <si>
    <t>샤브향 형곡점</t>
  </si>
  <si>
    <t>경복궁앤녹돈당구미점</t>
  </si>
  <si>
    <t>생삼겹</t>
  </si>
  <si>
    <t>동의보감</t>
  </si>
  <si>
    <t>거궁중화요리</t>
  </si>
  <si>
    <t>모듬구이</t>
  </si>
  <si>
    <t>구미옥계본가</t>
  </si>
  <si>
    <t>진참치</t>
  </si>
  <si>
    <t>된장찌개 비빔밥</t>
  </si>
  <si>
    <t>옛시골밥상</t>
  </si>
  <si>
    <t>초 밥</t>
  </si>
  <si>
    <t>대판초밥</t>
  </si>
  <si>
    <t>미소식당</t>
  </si>
  <si>
    <t>태평양참치옥계점</t>
  </si>
  <si>
    <t>설렁탕, 수육</t>
  </si>
  <si>
    <t>한촌설렁탕구미옥계점</t>
  </si>
  <si>
    <t>채선당 봉곡점</t>
  </si>
  <si>
    <t>봉곡종합회수산시장</t>
  </si>
  <si>
    <t>대구뽈찜</t>
  </si>
  <si>
    <t>대구왕뽈찜인동점</t>
  </si>
  <si>
    <t>채선당형곡점</t>
  </si>
  <si>
    <t>채미옥</t>
  </si>
  <si>
    <t>남다른감자탕도량점</t>
  </si>
  <si>
    <t>수림매운탕</t>
  </si>
  <si>
    <t>두껍삼본점</t>
  </si>
  <si>
    <t>엉클권닭갈비</t>
  </si>
  <si>
    <t>흑태찜, 황태찜</t>
  </si>
  <si>
    <t>큰마당</t>
  </si>
  <si>
    <t>백숙,삼계탕</t>
  </si>
  <si>
    <t>박군자진주냉면</t>
  </si>
  <si>
    <t>명장화로</t>
  </si>
  <si>
    <t>오리고기</t>
  </si>
  <si>
    <t>고구려가마골</t>
  </si>
  <si>
    <t>송정</t>
  </si>
  <si>
    <t>하늘타리레이디</t>
  </si>
  <si>
    <t>다인정왕소금구이</t>
  </si>
  <si>
    <t>월남쌈 샤브샤브</t>
  </si>
  <si>
    <t>꽃마름월남쌈샤브앤샐러드바옥계점</t>
  </si>
  <si>
    <t>주식회사460</t>
  </si>
  <si>
    <t>폴이네키친</t>
  </si>
  <si>
    <t>가야숯불구이</t>
  </si>
  <si>
    <t>진참치본점</t>
  </si>
  <si>
    <t>보쌈, 부대찌개</t>
  </si>
  <si>
    <t>놀부족발보쌈부대찌개구미공단점</t>
  </si>
  <si>
    <t>다온</t>
  </si>
  <si>
    <t>복어샤브샤브</t>
  </si>
  <si>
    <t>복터진집문성점</t>
  </si>
  <si>
    <t>팔팔순두부</t>
  </si>
  <si>
    <t>소백산산마루식당</t>
  </si>
  <si>
    <t>부석태청국장정식</t>
  </si>
  <si>
    <t>자미가식당</t>
  </si>
  <si>
    <t>영신숯불회관</t>
  </si>
  <si>
    <t>장수송어회식당</t>
  </si>
  <si>
    <t>파스타부오노</t>
  </si>
  <si>
    <t>중앙식육식당</t>
  </si>
  <si>
    <t>함흥면옥</t>
  </si>
  <si>
    <t>찌개</t>
  </si>
  <si>
    <t>근로자복지회관</t>
  </si>
  <si>
    <t>생삽겹살</t>
  </si>
  <si>
    <t>참나무생고기숯불구이</t>
  </si>
  <si>
    <t>축산본점식육식당</t>
  </si>
  <si>
    <t>한우불고기</t>
  </si>
  <si>
    <t>메밀명가</t>
  </si>
  <si>
    <t>순대전골</t>
  </si>
  <si>
    <t>자장면, 짬뽕</t>
  </si>
  <si>
    <t>김영남손짜장</t>
  </si>
  <si>
    <t>인삼정식,삼계탕</t>
  </si>
  <si>
    <t>약선당식당</t>
  </si>
  <si>
    <t>한우갈비살,한우불고기</t>
  </si>
  <si>
    <t>동천가든식육식당</t>
  </si>
  <si>
    <t>매운갈비찜</t>
  </si>
  <si>
    <t>생선회,물회</t>
  </si>
  <si>
    <t>황소걸음식당</t>
  </si>
  <si>
    <t>흥부가</t>
  </si>
  <si>
    <t>영주청정한우</t>
  </si>
  <si>
    <t>너른마당</t>
  </si>
  <si>
    <t>횡재먹거리한우</t>
  </si>
  <si>
    <t>선비골순대</t>
  </si>
  <si>
    <t>소문난암소갈비</t>
  </si>
  <si>
    <t>돼지고기찜</t>
  </si>
  <si>
    <t>우준아빠의찜이야</t>
  </si>
  <si>
    <t>사조참치</t>
  </si>
  <si>
    <t>솥뚜껑꿀돼지</t>
  </si>
  <si>
    <t>바보형제쭈꾸미영주점</t>
  </si>
  <si>
    <t>함박스테이크</t>
  </si>
  <si>
    <t>까르비소</t>
  </si>
  <si>
    <t>한식(구이류)</t>
  </si>
  <si>
    <t>미각루</t>
  </si>
  <si>
    <t>자연산활어회</t>
  </si>
  <si>
    <t>선창회가든</t>
  </si>
  <si>
    <t>미조리한정식</t>
  </si>
  <si>
    <t>고향솥단지삼겹살</t>
  </si>
  <si>
    <t>김부장숯불갈비</t>
  </si>
  <si>
    <t>까치복집</t>
  </si>
  <si>
    <t>한식(탕반류)</t>
  </si>
  <si>
    <t>장안복어해물</t>
  </si>
  <si>
    <t>영양식육식당</t>
  </si>
  <si>
    <t>정현대영천식육식당</t>
  </si>
  <si>
    <t>육회</t>
  </si>
  <si>
    <t>신화숯불가든식당</t>
  </si>
  <si>
    <t>화평대군</t>
  </si>
  <si>
    <t>영양숯불갈비</t>
  </si>
  <si>
    <t>도남한우숯불촌</t>
  </si>
  <si>
    <t>강남한우식육식당</t>
  </si>
  <si>
    <t>인과인</t>
  </si>
  <si>
    <t>남연허브</t>
  </si>
  <si>
    <t>홍진</t>
  </si>
  <si>
    <t>삼진식당</t>
  </si>
  <si>
    <t>삼명숯불가든</t>
  </si>
  <si>
    <t>미락식당</t>
  </si>
  <si>
    <t>낙동면 상촌1길 30</t>
  </si>
  <si>
    <t>청정한우</t>
  </si>
  <si>
    <t xml:space="preserve">낙동면 영남제일로 52-5  </t>
  </si>
  <si>
    <t>낙동강한우촌</t>
  </si>
  <si>
    <t xml:space="preserve">낙동면 영남제일로51-8  </t>
  </si>
  <si>
    <t>탑골마을</t>
  </si>
  <si>
    <t xml:space="preserve">모동면 중화로 587  </t>
  </si>
  <si>
    <t>갈비마트</t>
  </si>
  <si>
    <t xml:space="preserve">남성3길36(남성동)  </t>
  </si>
  <si>
    <t>수라간</t>
  </si>
  <si>
    <t xml:space="preserve">상서문3길 119(남성동)  </t>
  </si>
  <si>
    <t>굴마을낙지촌</t>
  </si>
  <si>
    <t xml:space="preserve">상서문2길133(남성동)  </t>
  </si>
  <si>
    <t>고려가든</t>
  </si>
  <si>
    <t xml:space="preserve">경상대로 2870(개운동)  </t>
  </si>
  <si>
    <t xml:space="preserve">영남제일로1982(연원동)  </t>
  </si>
  <si>
    <t>주왕산삼계탕</t>
  </si>
  <si>
    <t xml:space="preserve">북상주로 75(만산동)  </t>
  </si>
  <si>
    <t>늘퍼무리</t>
  </si>
  <si>
    <t xml:space="preserve">경상대로 3033(무양동)  </t>
  </si>
  <si>
    <t>청기와숯불가든</t>
  </si>
  <si>
    <t xml:space="preserve">동수1길 27(무양동)  </t>
  </si>
  <si>
    <t>농우마실</t>
  </si>
  <si>
    <t xml:space="preserve">경상대로 3061(무양동)  </t>
  </si>
  <si>
    <t xml:space="preserve">서성길19(냉림동)  </t>
  </si>
  <si>
    <t>한빛전골</t>
  </si>
  <si>
    <t xml:space="preserve">북천로 217(계산동)  </t>
  </si>
  <si>
    <t xml:space="preserve">지천1길 43(지천동)  </t>
  </si>
  <si>
    <t>굴천지</t>
  </si>
  <si>
    <t xml:space="preserve">상산로 169(신봉동)  </t>
  </si>
  <si>
    <t>신흥고부명가</t>
  </si>
  <si>
    <t xml:space="preserve">상산로 173(신봉동)  </t>
  </si>
  <si>
    <t>기타(복어)</t>
  </si>
  <si>
    <t xml:space="preserve">상산로254-6(남성동)  </t>
  </si>
  <si>
    <t>임꺽정숯불촌</t>
  </si>
  <si>
    <t xml:space="preserve">상산로152(신봉동)  </t>
  </si>
  <si>
    <t>기타(냉면)</t>
  </si>
  <si>
    <t>모란냉면</t>
  </si>
  <si>
    <t xml:space="preserve">경상대로2992(낙양동)  </t>
  </si>
  <si>
    <t>사계절식당</t>
  </si>
  <si>
    <t xml:space="preserve">상산서로 2698(인평동)  </t>
  </si>
  <si>
    <t>파랑도복집</t>
  </si>
  <si>
    <t xml:space="preserve">경상대로3057(무양동)  </t>
  </si>
  <si>
    <t xml:space="preserve">경상대로3028-1(무양동) </t>
  </si>
  <si>
    <t>상주관광호텔</t>
  </si>
  <si>
    <t xml:space="preserve">상산로294(서성동) </t>
  </si>
  <si>
    <t>영의정기사식당</t>
  </si>
  <si>
    <t xml:space="preserve">경상대로3140(만상동)  </t>
  </si>
  <si>
    <t>백화가든</t>
  </si>
  <si>
    <t xml:space="preserve">모서면 백화로871  </t>
  </si>
  <si>
    <t xml:space="preserve">신서문1길112(낙양동) </t>
  </si>
  <si>
    <t>새청마루</t>
  </si>
  <si>
    <t xml:space="preserve">함창읍 함창시장1길50  </t>
  </si>
  <si>
    <t xml:space="preserve">상산로256-14(남성동) </t>
  </si>
  <si>
    <t>본죽 상주점</t>
  </si>
  <si>
    <t xml:space="preserve">상산로286(서성동) </t>
  </si>
  <si>
    <t>백악산흥부네</t>
  </si>
  <si>
    <t xml:space="preserve">화북면 문장로2533-2  </t>
  </si>
  <si>
    <t>기타(밀면)</t>
  </si>
  <si>
    <t>대박가야밀면</t>
  </si>
  <si>
    <t xml:space="preserve">서문길129(서문동)  </t>
  </si>
  <si>
    <t>오복맛집</t>
  </si>
  <si>
    <t xml:space="preserve">동수로66(서문동)  </t>
  </si>
  <si>
    <t>가미한식</t>
  </si>
  <si>
    <t xml:space="preserve">경상대로3028-1(무양동)  </t>
  </si>
  <si>
    <t>소우리</t>
  </si>
  <si>
    <t xml:space="preserve">경상대로2950(낙양동)  </t>
  </si>
  <si>
    <t>봉양참한우가마솥국밥</t>
  </si>
  <si>
    <t xml:space="preserve">봉양1길39(무양동)  </t>
  </si>
  <si>
    <t>고수부지</t>
  </si>
  <si>
    <t xml:space="preserve">상산로399(냉림동)  </t>
  </si>
  <si>
    <t xml:space="preserve">명주골 </t>
  </si>
  <si>
    <t>함창읍 무운로 1647</t>
  </si>
  <si>
    <t>공검한우마을</t>
  </si>
  <si>
    <t>공검면 경상대로4256-15</t>
  </si>
  <si>
    <t>대성식당</t>
  </si>
  <si>
    <t xml:space="preserve">화동면 이소1길53  </t>
  </si>
  <si>
    <t>명실상감한우</t>
  </si>
  <si>
    <t>명실상감한우화서점</t>
  </si>
  <si>
    <t>화서면 화령로79</t>
  </si>
  <si>
    <t>새터정</t>
  </si>
  <si>
    <t>선상서로2470-18</t>
  </si>
  <si>
    <t>화서(상주방향)휴게소</t>
  </si>
  <si>
    <t>화서면 터골길51-25</t>
  </si>
  <si>
    <t>명주골한정식</t>
  </si>
  <si>
    <t>함창읍 새쟁이길 5</t>
  </si>
  <si>
    <t>감포복집</t>
  </si>
  <si>
    <t>중앙로 177-21</t>
  </si>
  <si>
    <t>화정식당</t>
  </si>
  <si>
    <t>냉림로24(냉림동)</t>
  </si>
  <si>
    <t>공갈못연꽃한우촌</t>
  </si>
  <si>
    <t>공검면 경상대로4207</t>
  </si>
  <si>
    <t>묵요리</t>
  </si>
  <si>
    <t>양촌묵마을</t>
  </si>
  <si>
    <t>남상주로 1454</t>
  </si>
  <si>
    <t>조선화로</t>
  </si>
  <si>
    <t>문무1길 42</t>
  </si>
  <si>
    <t>삼백한우뜰</t>
  </si>
  <si>
    <t>북상주로 80</t>
  </si>
  <si>
    <t>화개길 22(화개동)</t>
  </si>
  <si>
    <t>갈치와고등어</t>
  </si>
  <si>
    <t>경상대로 2984</t>
  </si>
  <si>
    <t>대벌</t>
  </si>
  <si>
    <t>문무2길 17</t>
  </si>
  <si>
    <t>녹원가든</t>
  </si>
  <si>
    <t>상산로 88</t>
  </si>
  <si>
    <t>상주토끼곰탕</t>
  </si>
  <si>
    <t>청리면 남상주로 1166</t>
  </si>
  <si>
    <t>함창뽕잎한우</t>
  </si>
  <si>
    <t>함창읍 무운로 1633</t>
  </si>
  <si>
    <t>성림가든</t>
  </si>
  <si>
    <t>화북면 상오3길 94</t>
  </si>
  <si>
    <t>송담추어탕</t>
  </si>
  <si>
    <t>경상대로 3275</t>
  </si>
  <si>
    <t>테마촌</t>
  </si>
  <si>
    <t>청주본가왕갈비탕상주점</t>
  </si>
  <si>
    <t>중앙로 369-19</t>
  </si>
  <si>
    <t>고대감</t>
  </si>
  <si>
    <t>왕산로 203</t>
  </si>
  <si>
    <t>냉림서성길 17</t>
  </si>
  <si>
    <t>청기와감자탕</t>
  </si>
  <si>
    <t>고기굽는마당</t>
  </si>
  <si>
    <t>문경새재아리랑</t>
  </si>
  <si>
    <t>길손한정식</t>
  </si>
  <si>
    <t>장수추어탕</t>
  </si>
  <si>
    <t>문경진추어탕</t>
  </si>
  <si>
    <t>문경한우타운</t>
  </si>
  <si>
    <t>옛날영양돌솥쌈밥</t>
  </si>
  <si>
    <t>하초동</t>
  </si>
  <si>
    <t>우정가든</t>
  </si>
  <si>
    <t>선경이네</t>
  </si>
  <si>
    <t>청운가마솥손두부</t>
  </si>
  <si>
    <t>황토담</t>
  </si>
  <si>
    <t>깊은산속화로구이</t>
  </si>
  <si>
    <t>동화원산장</t>
  </si>
  <si>
    <t>마당바위</t>
  </si>
  <si>
    <t>문경식당</t>
  </si>
  <si>
    <t>문경약돌한우타운</t>
  </si>
  <si>
    <t>새재산장설악가든</t>
  </si>
  <si>
    <t>새재할매집</t>
  </si>
  <si>
    <t>탄광촌식당</t>
  </si>
  <si>
    <t>산중에</t>
  </si>
  <si>
    <t>중앙정육한우마을</t>
  </si>
  <si>
    <t>털보식육식당</t>
  </si>
  <si>
    <t>옹기에한가득</t>
  </si>
  <si>
    <t>알콩달콩</t>
  </si>
  <si>
    <t>영남매운탕</t>
  </si>
  <si>
    <t>진남매운탕</t>
  </si>
  <si>
    <t>목화식당</t>
  </si>
  <si>
    <t>김가네해물칼국수</t>
  </si>
  <si>
    <t>청요리식당</t>
  </si>
  <si>
    <t>그린가든</t>
  </si>
  <si>
    <t>청수</t>
  </si>
  <si>
    <t>태능숯불갈비</t>
  </si>
  <si>
    <t>해금강</t>
  </si>
  <si>
    <t>강남식육식당</t>
  </si>
  <si>
    <t>남강</t>
  </si>
  <si>
    <t>자연산매운탕</t>
  </si>
  <si>
    <t>세화문경약돌한우</t>
  </si>
  <si>
    <t>직거래식육식당</t>
  </si>
  <si>
    <t>산천송어</t>
  </si>
  <si>
    <t>청록숯불갈비</t>
  </si>
  <si>
    <t>진성참치문경점</t>
  </si>
  <si>
    <t>김태희청국장</t>
  </si>
  <si>
    <t>동막골</t>
  </si>
  <si>
    <t>무빈샤브샤브</t>
  </si>
  <si>
    <t>산동네청국장</t>
  </si>
  <si>
    <t>송정송어장모전점</t>
  </si>
  <si>
    <t>신라한식뷔페</t>
  </si>
  <si>
    <t>주원명가</t>
  </si>
  <si>
    <t>송담추어탕점촌점</t>
  </si>
  <si>
    <t>신평가든</t>
  </si>
  <si>
    <t>경산(서울방향)휴게소한식,양식</t>
  </si>
  <si>
    <t>평사(부산방향)휴게소 한.양식전문점</t>
  </si>
  <si>
    <t>예가</t>
  </si>
  <si>
    <t>삼계탕,백숙</t>
  </si>
  <si>
    <t>장원토종삼계탕</t>
  </si>
  <si>
    <t>이경채자인한우식육식당</t>
  </si>
  <si>
    <t>육봉달(경산압량점)</t>
  </si>
  <si>
    <t>해산물</t>
  </si>
  <si>
    <t>영덕해산물</t>
  </si>
  <si>
    <t>서울삼계탕</t>
  </si>
  <si>
    <t>갈비살구이</t>
  </si>
  <si>
    <t>누리마을감자탕</t>
  </si>
  <si>
    <t>복어불고기</t>
  </si>
  <si>
    <t>해금강복어</t>
  </si>
  <si>
    <t>더반</t>
  </si>
  <si>
    <t>찜</t>
  </si>
  <si>
    <t>쭈나라꾸미</t>
  </si>
  <si>
    <t>교동면옥진량점</t>
  </si>
  <si>
    <t>복어샤브</t>
  </si>
  <si>
    <t>복어세상</t>
  </si>
  <si>
    <t>봉평메밀</t>
  </si>
  <si>
    <t>부천성2호점</t>
  </si>
  <si>
    <t>거제자연산회</t>
  </si>
  <si>
    <t>대성장어</t>
  </si>
  <si>
    <t>누리마을감자탕삼풍점</t>
  </si>
  <si>
    <t>청암순대</t>
  </si>
  <si>
    <t>금조횟집</t>
  </si>
  <si>
    <t>들깨칼국수</t>
  </si>
  <si>
    <t>자인숯불촌</t>
  </si>
  <si>
    <t>고래불해물찜</t>
  </si>
  <si>
    <t>한식,양식</t>
  </si>
  <si>
    <t>반갑다 쭈꾸미</t>
  </si>
  <si>
    <t>산들다움</t>
  </si>
  <si>
    <t>마루</t>
  </si>
  <si>
    <t>바베큐</t>
  </si>
  <si>
    <t>세남자의이야기</t>
  </si>
  <si>
    <t>한들생오리</t>
  </si>
  <si>
    <t>동성수산</t>
  </si>
  <si>
    <t>갈매기살</t>
  </si>
  <si>
    <t>일본가정식</t>
  </si>
  <si>
    <t>키햐아하양점</t>
  </si>
  <si>
    <t>장수촌</t>
  </si>
  <si>
    <t>스키요카츠</t>
  </si>
  <si>
    <t>백자산식육식당</t>
  </si>
  <si>
    <t>씨 더블유(CW)</t>
  </si>
  <si>
    <t>메밀소바</t>
  </si>
  <si>
    <t>삼육오감자탕</t>
  </si>
  <si>
    <t>스테이크, 파스타</t>
  </si>
  <si>
    <t>보길도낙지</t>
  </si>
  <si>
    <t>콩누리</t>
  </si>
  <si>
    <t>담소정</t>
  </si>
  <si>
    <t>백년오리</t>
  </si>
  <si>
    <t>밀면</t>
  </si>
  <si>
    <t>한정식(버섯요리)</t>
  </si>
  <si>
    <t>버섯명가자연밥상</t>
  </si>
  <si>
    <t>이화수전통육개장</t>
  </si>
  <si>
    <t>가야등뼈감자탕</t>
  </si>
  <si>
    <t>복어잡는사람들(본점)</t>
  </si>
  <si>
    <t>호동이숯불촌</t>
  </si>
  <si>
    <t>도니</t>
  </si>
  <si>
    <t>손가네바베큐보쌈</t>
  </si>
  <si>
    <t>칠사부</t>
  </si>
  <si>
    <t>샤브향경산사동점</t>
  </si>
  <si>
    <t>양대창</t>
  </si>
  <si>
    <t>묵채밥, 메밀국수</t>
  </si>
  <si>
    <t>메밀꽃필무렵</t>
  </si>
  <si>
    <t>나인로드피제리아(경산점)</t>
  </si>
  <si>
    <t>초원애한식뷔페</t>
  </si>
  <si>
    <t>샤브향옥곡점</t>
  </si>
  <si>
    <t>남천숯불화로구이</t>
  </si>
  <si>
    <t>통큰갈비탕</t>
  </si>
  <si>
    <t>쌰브쌰브</t>
  </si>
  <si>
    <t>채선당플러스(경산점)</t>
  </si>
  <si>
    <t>남다른감자탕영남대점</t>
  </si>
  <si>
    <t>무한농장</t>
  </si>
  <si>
    <t>두부마을</t>
  </si>
  <si>
    <t>오희선착한찜닭</t>
  </si>
  <si>
    <t>목정</t>
  </si>
  <si>
    <t>전원숯불갈비(하양점)</t>
  </si>
  <si>
    <t>흑돼지구이</t>
  </si>
  <si>
    <t>전원숯불 영대점</t>
  </si>
  <si>
    <t>차이나타운</t>
  </si>
  <si>
    <t>석담회초밥</t>
  </si>
  <si>
    <t xml:space="preserve"> 군위군 군위읍 군청로 144</t>
  </si>
  <si>
    <t>도남식당</t>
  </si>
  <si>
    <t xml:space="preserve"> 군위군 군위읍 중앙길 133-1</t>
  </si>
  <si>
    <t>효령매운탕</t>
  </si>
  <si>
    <t xml:space="preserve"> 군위군 효령면 치산효령로 2267-8</t>
  </si>
  <si>
    <t>동화속으로</t>
  </si>
  <si>
    <t xml:space="preserve"> 군위군 부계면 한티로 1587</t>
  </si>
  <si>
    <t>산너머남촌</t>
  </si>
  <si>
    <t xml:space="preserve"> 군위군 부계면 한티로 1667</t>
  </si>
  <si>
    <t xml:space="preserve"> 군위군 의흥면 읍내길 38</t>
  </si>
  <si>
    <t>웰빙하우스</t>
  </si>
  <si>
    <t>왕버들식당</t>
  </si>
  <si>
    <t>만수무강</t>
  </si>
  <si>
    <t>청향</t>
  </si>
  <si>
    <t>명품수타왕손짜장</t>
  </si>
  <si>
    <t>섭이네가든</t>
  </si>
  <si>
    <t>송이가든</t>
  </si>
  <si>
    <t>갈치찌개</t>
  </si>
  <si>
    <t>부남식당</t>
  </si>
  <si>
    <t>동인숯불가든</t>
  </si>
  <si>
    <t>신촌식당</t>
  </si>
  <si>
    <t>어림</t>
  </si>
  <si>
    <t>돼지갈비,냉면</t>
  </si>
  <si>
    <t>갈비명가</t>
  </si>
  <si>
    <t>만바우촌식당</t>
  </si>
  <si>
    <t>입암약수식당</t>
  </si>
  <si>
    <t>본가</t>
  </si>
  <si>
    <t>나성숯불가든</t>
  </si>
  <si>
    <t>삼원가든</t>
  </si>
  <si>
    <t>한울가든</t>
  </si>
  <si>
    <t>영양군 영양읍 솔광장길 9-5</t>
  </si>
  <si>
    <t>청파숯불갈비</t>
  </si>
  <si>
    <t>영양군 영양읍 시장길 14</t>
  </si>
  <si>
    <t>돼지주물럭</t>
  </si>
  <si>
    <t>맘포식당</t>
  </si>
  <si>
    <t>대구탕</t>
  </si>
  <si>
    <t>신해수궁</t>
  </si>
  <si>
    <t>일품관</t>
  </si>
  <si>
    <t>영양군 영양읍 황용천길 60</t>
  </si>
  <si>
    <t>영양군 영양읍 낙원로 54</t>
  </si>
  <si>
    <t>남이포식당</t>
  </si>
  <si>
    <t>영양군 입암면 입암로 82</t>
  </si>
  <si>
    <t>선바위가든</t>
  </si>
  <si>
    <t>영양군 입암면 영양로 883-17</t>
  </si>
  <si>
    <t>대성가든</t>
  </si>
  <si>
    <t>야성숯불가든</t>
  </si>
  <si>
    <t>화림산가든</t>
  </si>
  <si>
    <t>파도횟집</t>
  </si>
  <si>
    <t>별미회식당</t>
  </si>
  <si>
    <t>수석분식</t>
  </si>
  <si>
    <t>용궁횟집</t>
  </si>
  <si>
    <t>갈비, 불고기</t>
  </si>
  <si>
    <t>가빈식당</t>
  </si>
  <si>
    <t>대하회가든</t>
  </si>
  <si>
    <t>동서오리돌구이</t>
  </si>
  <si>
    <t>초담대복집</t>
  </si>
  <si>
    <t>남일식당</t>
  </si>
  <si>
    <t>옛날보리밥집</t>
  </si>
  <si>
    <t>하늘정원</t>
  </si>
  <si>
    <t>영남숯불가든</t>
  </si>
  <si>
    <t>코보식당</t>
  </si>
  <si>
    <t>멧도리</t>
  </si>
  <si>
    <t>원오리숯불</t>
  </si>
  <si>
    <t>벽오동</t>
  </si>
  <si>
    <t>목장원가든</t>
  </si>
  <si>
    <t>하얀집</t>
  </si>
  <si>
    <t>한우등심구이</t>
  </si>
  <si>
    <t>참다운한우</t>
  </si>
  <si>
    <t>황금터숯불촌</t>
  </si>
  <si>
    <t>한우갈비살, 꽃등심, 육회</t>
  </si>
  <si>
    <t>고령금산한우</t>
  </si>
  <si>
    <t>고령명품한우</t>
  </si>
  <si>
    <t>인삼토토리수제비, 콩나물해장국</t>
  </si>
  <si>
    <t>대원식당</t>
  </si>
  <si>
    <t>복동이숯불갈비</t>
  </si>
  <si>
    <t>뼈다귀해장국</t>
  </si>
  <si>
    <t>홍천뚝배기</t>
  </si>
  <si>
    <t>소고기전골</t>
  </si>
  <si>
    <t>버섯탕</t>
  </si>
  <si>
    <t>생삼겹,갈비살 구이</t>
  </si>
  <si>
    <t>경희숯불가든</t>
  </si>
  <si>
    <t>탕류, 찜류</t>
  </si>
  <si>
    <t>월산복어</t>
  </si>
  <si>
    <t>강변보양탕</t>
  </si>
  <si>
    <t>강남숯불갈비</t>
  </si>
  <si>
    <t>서당골돈오리</t>
  </si>
  <si>
    <t>한식, 간고등어</t>
  </si>
  <si>
    <t>고령휴게소식당</t>
  </si>
  <si>
    <t>해물칼국수,오리불고기</t>
  </si>
  <si>
    <t>산막골</t>
  </si>
  <si>
    <t>꿩샤브샤브</t>
  </si>
  <si>
    <t>높은들가든</t>
  </si>
  <si>
    <t>양반골식당</t>
  </si>
  <si>
    <t>왕가한정식가든</t>
  </si>
  <si>
    <t>행복마을기사식당</t>
  </si>
  <si>
    <t>소등심구이</t>
  </si>
  <si>
    <t>정일식당</t>
  </si>
  <si>
    <t>칠곡(서울방향)휴게소자율식당</t>
  </si>
  <si>
    <t>약나무마실</t>
  </si>
  <si>
    <t>복튀김,복찜,복수육</t>
  </si>
  <si>
    <t>우리마당식당</t>
  </si>
  <si>
    <t>소구이,생삼겹살</t>
  </si>
  <si>
    <t>한양식육식당</t>
  </si>
  <si>
    <t>복어탕.복튀김</t>
  </si>
  <si>
    <t>대호생복어</t>
  </si>
  <si>
    <t>활어회,정식,물회</t>
  </si>
  <si>
    <t>이어도횟집</t>
  </si>
  <si>
    <t xml:space="preserve">구들장돼지갈비 </t>
  </si>
  <si>
    <t>복매운탕,복불고기</t>
  </si>
  <si>
    <t>싱글벙글복어왜관점</t>
  </si>
  <si>
    <t>놀부보쌈,흥부보쌈</t>
  </si>
  <si>
    <t xml:space="preserve">놀부보쌈과돌솥밥 </t>
  </si>
  <si>
    <t xml:space="preserve">원낙골추어탕 </t>
  </si>
  <si>
    <t xml:space="preserve">한방삼계탕 </t>
  </si>
  <si>
    <t>지호한방삼계탕한방오리</t>
  </si>
  <si>
    <t>거정숯불갈비</t>
  </si>
  <si>
    <t xml:space="preserve">남산식육식당 </t>
  </si>
  <si>
    <t xml:space="preserve">늘봄날 </t>
  </si>
  <si>
    <t>초원숯불갈비</t>
  </si>
  <si>
    <t>왕갈비탕,생불고기정식</t>
  </si>
  <si>
    <t>막국수,비빕막국수</t>
  </si>
  <si>
    <t>다올</t>
  </si>
  <si>
    <t>석적읍 남율1길 30</t>
  </si>
  <si>
    <t>삼겹살,돼지왕갈비</t>
  </si>
  <si>
    <t xml:space="preserve">여물통 </t>
  </si>
  <si>
    <t>오리대가</t>
  </si>
  <si>
    <t>꽃게장,양념꽃게장</t>
  </si>
  <si>
    <t>칠곡군산전통꽃게장</t>
  </si>
  <si>
    <t>산내들</t>
  </si>
  <si>
    <t>황토오리가마구이,오리불고기</t>
  </si>
  <si>
    <t>호수가애(본점)</t>
  </si>
  <si>
    <t>선녀와나무꾼</t>
  </si>
  <si>
    <t xml:space="preserve">블루데이레스토랑 </t>
  </si>
  <si>
    <t xml:space="preserve">청솔매 </t>
  </si>
  <si>
    <t>동명상휴게소한식당</t>
  </si>
  <si>
    <t>한우, 닭, 돼지고기</t>
  </si>
  <si>
    <t xml:space="preserve">봉명가든 </t>
  </si>
  <si>
    <t>닭백숙,오리불고기</t>
  </si>
  <si>
    <t>가나안덕</t>
  </si>
  <si>
    <t>동명면 가천1길 5-34</t>
  </si>
  <si>
    <t>지리산산채정식</t>
  </si>
  <si>
    <t>동명면 한티로 553</t>
  </si>
  <si>
    <t>칠곡한우장터</t>
  </si>
  <si>
    <t>오리와삼겹살의만남</t>
  </si>
  <si>
    <t>기산면 행정1길 46-31</t>
  </si>
  <si>
    <t>미성참숯불갈비</t>
  </si>
  <si>
    <t>참우촌식당</t>
  </si>
  <si>
    <t>예천읍 시장로 152</t>
  </si>
  <si>
    <t>가자한우물회</t>
  </si>
  <si>
    <t>예천읍 충효로390-3</t>
  </si>
  <si>
    <t>예천읍 군청앞길 21-2</t>
  </si>
  <si>
    <t>산호식당</t>
  </si>
  <si>
    <t>예천읍 맛고을길 32</t>
  </si>
  <si>
    <t>예천궁</t>
  </si>
  <si>
    <t>예천읍 효자로 64-1</t>
  </si>
  <si>
    <t>청기와</t>
  </si>
  <si>
    <t>예천읍 군청길44</t>
  </si>
  <si>
    <t>백수식당</t>
  </si>
  <si>
    <t>예천읍 충효로284</t>
  </si>
  <si>
    <t>오르비</t>
  </si>
  <si>
    <t>예천읍 시장로 112-1</t>
  </si>
  <si>
    <t>복어탕.복불고기</t>
  </si>
  <si>
    <t>제주복집</t>
  </si>
  <si>
    <t>예천읍 맛고을길 19</t>
  </si>
  <si>
    <t>김서방숯불</t>
  </si>
  <si>
    <t>예천읍 맛고을길 34</t>
  </si>
  <si>
    <t>흥부네토종한방순대</t>
  </si>
  <si>
    <t>용궁면 용궁로 134</t>
  </si>
  <si>
    <t>용궁순대</t>
  </si>
  <si>
    <t>용궁면 용궁로 158</t>
  </si>
  <si>
    <t>백번고기집본집</t>
  </si>
  <si>
    <t>풍양면 상풍로1445</t>
  </si>
  <si>
    <t>청호한우촌</t>
  </si>
  <si>
    <t>지보면 지보로176-8</t>
  </si>
  <si>
    <t>송이된장찌게, 송이버섯전골</t>
  </si>
  <si>
    <t>무진가든</t>
  </si>
  <si>
    <t>봉화군 소천면 청옥로 220</t>
  </si>
  <si>
    <t>은하숯불회관</t>
  </si>
  <si>
    <t>봉화군 봉화읍 내성로 129</t>
  </si>
  <si>
    <t>엄나무순돌솥밥</t>
  </si>
  <si>
    <t>동궁</t>
  </si>
  <si>
    <t>봉화군 춘양면 의양로2길 13-1</t>
  </si>
  <si>
    <t>송이전복해물탕, 탕수육, 유산슬</t>
  </si>
  <si>
    <t>서경</t>
  </si>
  <si>
    <t>봉화군 석포면 석포로 166</t>
  </si>
  <si>
    <t>산채비빔밥, 송이버섯전골</t>
  </si>
  <si>
    <t>까치소리</t>
  </si>
  <si>
    <t>봉화군 명호면 광석길 38</t>
  </si>
  <si>
    <t>송이돌솥밥, 송이전골</t>
  </si>
  <si>
    <t>솔봉이송이요리전문점</t>
  </si>
  <si>
    <t>봉화군 봉화읍 내성천1길 76-1</t>
  </si>
  <si>
    <t>한약우등심, 육회비빔밥</t>
  </si>
  <si>
    <t>안동봉화축산업협동조합봉화한약우프라자</t>
  </si>
  <si>
    <t>봉화군 봉화읍 농업인길 47</t>
  </si>
  <si>
    <t>송이돌솥밥, 능이돌솥밥, 송이전골, 능이전골</t>
  </si>
  <si>
    <t>인하원송이식당</t>
  </si>
  <si>
    <t>봉화군 봉화읍 유록길 20</t>
  </si>
  <si>
    <t>시래기밥, 송이돌솥밥, 매운탕</t>
  </si>
  <si>
    <t>자갈마당</t>
  </si>
  <si>
    <t>봉화군 봉화읍 내성로4길 12-25</t>
  </si>
  <si>
    <t>약선잡고기매운탕, 약선산채비빔밥, 송이국밥</t>
  </si>
  <si>
    <t>쉼터민물매운탕</t>
  </si>
  <si>
    <t>봉화군 명호면 광석길 28-1</t>
  </si>
  <si>
    <t>돼지국밥, 돼지수육</t>
  </si>
  <si>
    <t>봉화해성돼지국밥</t>
  </si>
  <si>
    <t>봉화군 봉화읍 내성천2길 69-7</t>
  </si>
  <si>
    <t>능이오리누룽지백숙, 송이돌솥밥, 능이돌솥밥</t>
  </si>
  <si>
    <t>봉화군 봉화읍 봉화로 165-6</t>
  </si>
  <si>
    <t>만나삼계탕</t>
  </si>
  <si>
    <t>막국수, 돼지고기</t>
  </si>
  <si>
    <t>만석군숯불가든</t>
  </si>
  <si>
    <t>삼일식당</t>
  </si>
  <si>
    <t>부성식당</t>
  </si>
  <si>
    <t>성유식당</t>
  </si>
  <si>
    <t>남양숯불갈비</t>
  </si>
  <si>
    <t>흰바위한식고을</t>
  </si>
  <si>
    <t>한정식보쌈, 추어탕</t>
  </si>
  <si>
    <t>황우촌식육식당</t>
  </si>
  <si>
    <t>진영가든</t>
  </si>
  <si>
    <t>바로이집</t>
  </si>
  <si>
    <t>돌고래횟집</t>
  </si>
  <si>
    <t>무봉리토종순대국후포점</t>
  </si>
  <si>
    <t>우리마을숯불촌</t>
  </si>
  <si>
    <t>미꾸라지세상</t>
  </si>
  <si>
    <t>다도일식</t>
  </si>
  <si>
    <t>명가네</t>
  </si>
  <si>
    <t>천년한우식육식당</t>
  </si>
  <si>
    <t>송정회식당</t>
  </si>
  <si>
    <t>칼국수,만두</t>
  </si>
  <si>
    <t>풍경시골손칼국수</t>
  </si>
  <si>
    <t>조선시대</t>
  </si>
  <si>
    <t>죽변맛집</t>
  </si>
  <si>
    <t>이게대게본점</t>
  </si>
  <si>
    <t>한우와 된장</t>
  </si>
  <si>
    <t>의창구 창이대로85번길 5 (명서동)</t>
  </si>
  <si>
    <t>국일성</t>
  </si>
  <si>
    <t>의창구 원이대로579번길 24 (용호동,101호)</t>
  </si>
  <si>
    <t>의창구 상남로 224-1  (신월동) </t>
  </si>
  <si>
    <t>의창구 금강로355번길 8 (소계동,,29)</t>
  </si>
  <si>
    <t>의창구 봉곡로111번길 8 (봉곡동,동승상가지하1층)</t>
  </si>
  <si>
    <t>의창구 용지로169번길 11-15 (용호동)</t>
  </si>
  <si>
    <t>의창구 우곡로217번길 24 (명서동,2층201호)</t>
  </si>
  <si>
    <t>의창구 평산로 96 (팔용동,웰빙프라자 2층 214호)</t>
  </si>
  <si>
    <t>백제계삼탕</t>
  </si>
  <si>
    <t>의창구 원이대로579번길 26 (용호동,1층)</t>
  </si>
  <si>
    <t>의창구 창원대로363번길 22-17 (팔용동,2층)</t>
  </si>
  <si>
    <t>의창구 원이대로285번길 5 (봉곡동,외1필지 2층 202호)</t>
  </si>
  <si>
    <t>의창구 상남로 262  (신월동) </t>
  </si>
  <si>
    <t>의창구 사림로130번길 10-12, 2층 201호 (사림동)</t>
  </si>
  <si>
    <t>의창구 원이대로285번길 17 (봉곡동,1층 4호)</t>
  </si>
  <si>
    <t>의창구 원이대로279번길 18 (봉곡동)</t>
  </si>
  <si>
    <t>의창구 의창대로70번길 1 (팔용동,외1필지 소반빌딩 2층)</t>
  </si>
  <si>
    <t>의창구 금강로379번길 5 (소계동,1층)</t>
  </si>
  <si>
    <t>의창구 지귀로12번길 11 (봉곡동,2층 201. 202호)</t>
  </si>
  <si>
    <t>의창구 의창대로116번길 15 (팔용동,7)</t>
  </si>
  <si>
    <t>의창구 원이대로285번길 19 (봉곡동,1층 101호)</t>
  </si>
  <si>
    <t>오리불고기</t>
  </si>
  <si>
    <t>의창구 대봉로26번길 23 (봉림동)</t>
  </si>
  <si>
    <t>장독마을</t>
  </si>
  <si>
    <t>중국음식</t>
  </si>
  <si>
    <t>장수마을</t>
  </si>
  <si>
    <t>의창구 창이대로107번길 8 (명서동,덕산빌딩 1층 101호)</t>
  </si>
  <si>
    <t>중동식당</t>
  </si>
  <si>
    <t>의창구 도계로 89  (도계동) </t>
  </si>
  <si>
    <t>의창구 원이대로261번길 6-30 (봉곡동,우경프라자2층201,202호)</t>
  </si>
  <si>
    <t>의창구 상남로 214  (신월동) </t>
  </si>
  <si>
    <t>의창구 원이대로285번길 17 (봉곡동,1층 3호)</t>
  </si>
  <si>
    <t>의창구 남산로17번길 39-1 (팔용동,1층)</t>
  </si>
  <si>
    <t>의창구 남산로17번길 50 (팔용동,1층)</t>
  </si>
  <si>
    <t>의창구 원이대로 283 (봉곡동,청마빌딩 307호)</t>
  </si>
  <si>
    <t>의창구 사화로9번길 9 (팔용동,1층,2층)</t>
  </si>
  <si>
    <t>의창구 소봉로7번길 17 (봉림동)</t>
  </si>
  <si>
    <t>의창구 지귀로12번길 34 (봉곡동,수정프라자 1층 103.104호)</t>
  </si>
  <si>
    <t>경남복국</t>
  </si>
  <si>
    <t>무진장횟집</t>
  </si>
  <si>
    <t>자갈마당식당</t>
  </si>
  <si>
    <t>황소관갈비</t>
  </si>
  <si>
    <t>고향아구찜</t>
  </si>
  <si>
    <t>마산합포구 오동남3길 3</t>
  </si>
  <si>
    <t>광암식당</t>
  </si>
  <si>
    <t>마산합포구 진동면 광암회단지길 2</t>
  </si>
  <si>
    <t>마산합포구 해안대로 359</t>
  </si>
  <si>
    <t>마산합포구 만날고개1길 16</t>
  </si>
  <si>
    <t>마산합포구 어시장8길 84</t>
  </si>
  <si>
    <t>다정식당</t>
  </si>
  <si>
    <t>마산합포구 해안대로 308</t>
  </si>
  <si>
    <t>담수정횟집</t>
  </si>
  <si>
    <t>마산합포구 수산2길 75</t>
  </si>
  <si>
    <t>마산합포구 자산삼거리로 24</t>
  </si>
  <si>
    <t>대도횟집</t>
  </si>
  <si>
    <t>마산합포구 구산면 해양관광로 1953</t>
  </si>
  <si>
    <t>동문설렁탕</t>
  </si>
  <si>
    <t>마산합포구 용마로 82</t>
  </si>
  <si>
    <t>마산합포구 산호북21길 11(산호동)</t>
  </si>
  <si>
    <t>무명음식점</t>
  </si>
  <si>
    <t>마산합포구 오동남3길 19</t>
  </si>
  <si>
    <t>마산합포구 문화동로 11</t>
  </si>
  <si>
    <t>마산합포구 동서동로 18</t>
  </si>
  <si>
    <t>백제령삼계탕</t>
  </si>
  <si>
    <t>봉래식당</t>
  </si>
  <si>
    <t>마산합포구 진동면 사동길 15</t>
  </si>
  <si>
    <t>마산합포구 문화북4길 71</t>
  </si>
  <si>
    <t>북경성</t>
  </si>
  <si>
    <t>마산합포구 동서북9길 26</t>
  </si>
  <si>
    <t>마산합포구 월영동6길 20</t>
  </si>
  <si>
    <t>석정원숯불갈비</t>
  </si>
  <si>
    <t>마산합포구 오동동14길 28</t>
  </si>
  <si>
    <t>소반</t>
  </si>
  <si>
    <t>마산합포구 동서북9길 8-26</t>
  </si>
  <si>
    <t>시락한바다횟집</t>
  </si>
  <si>
    <t>마산합포구 진전면 시락본동길 24</t>
  </si>
  <si>
    <t>마산합포구 오동서1길 8</t>
  </si>
  <si>
    <t>마산합포구 어시장9길 84</t>
  </si>
  <si>
    <t>아자방</t>
  </si>
  <si>
    <t>마산합포구 3.15대로 383-1</t>
  </si>
  <si>
    <t>영생각</t>
  </si>
  <si>
    <t>마산합포구 3.15대로 182</t>
  </si>
  <si>
    <t>마산합포구 진동면 동전고개로 7</t>
  </si>
  <si>
    <t>마산합포구 진동면 삼진의거대로 559-1</t>
  </si>
  <si>
    <t>인혜돌곱창</t>
  </si>
  <si>
    <t>마산합포구 교방천남길 320</t>
  </si>
  <si>
    <t>마산합포구 해안대로 51</t>
  </si>
  <si>
    <t>진동활어횟집</t>
  </si>
  <si>
    <t>마산합포구 장장군로 37</t>
  </si>
  <si>
    <t>마산합포구 구산면 해양관광로 1285-57</t>
  </si>
  <si>
    <t>청해초밥</t>
  </si>
  <si>
    <t>마산합포구 삼호로 35(산호동)</t>
  </si>
  <si>
    <t>판문점</t>
  </si>
  <si>
    <t>마산합포구 문화의길 8</t>
  </si>
  <si>
    <t>마산합포구 자산솔밭로 51</t>
  </si>
  <si>
    <t>마산합포구 완월북10길 5-1</t>
  </si>
  <si>
    <t>마산합포구 진전면 팔의사로 255</t>
  </si>
  <si>
    <t>마산합포구 동서북로14길 16</t>
  </si>
  <si>
    <t>향로봉횟집</t>
  </si>
  <si>
    <t>마산합포구 동서북9길 8-17</t>
  </si>
  <si>
    <t>마산합포구 동서동2길 41</t>
  </si>
  <si>
    <t>강변횟집</t>
  </si>
  <si>
    <t>고인돌</t>
  </si>
  <si>
    <t>금강생복집마을</t>
  </si>
  <si>
    <t>남촌칼국수</t>
  </si>
  <si>
    <t>마굿들식당</t>
  </si>
  <si>
    <t>마당있는집</t>
  </si>
  <si>
    <t>부영가든</t>
  </si>
  <si>
    <t>소나무식당</t>
  </si>
  <si>
    <t>아구마을</t>
  </si>
  <si>
    <t>옥필가</t>
  </si>
  <si>
    <t>왕창이해물칼국수</t>
  </si>
  <si>
    <t>원조할매낙지</t>
  </si>
  <si>
    <t>장원</t>
  </si>
  <si>
    <t>정우농장생고기</t>
  </si>
  <si>
    <t>참고을숯불갈비</t>
  </si>
  <si>
    <t>게장</t>
  </si>
  <si>
    <t>키다리횟집</t>
  </si>
  <si>
    <t>한 효 정</t>
  </si>
  <si>
    <t>해신횟집</t>
  </si>
  <si>
    <t>진해구 중원동로 60</t>
  </si>
  <si>
    <t>경주골</t>
  </si>
  <si>
    <t>진해구 가주로 99</t>
  </si>
  <si>
    <t>진해구 진해대로874번길 6-2</t>
  </si>
  <si>
    <t>진해구 진해대로 765</t>
  </si>
  <si>
    <t>진해구 진해대로901번길</t>
  </si>
  <si>
    <t>진해구 중원로 87</t>
  </si>
  <si>
    <t>진해구 진해대로1033번길 5</t>
  </si>
  <si>
    <t>진해구 용재로103번길 9</t>
  </si>
  <si>
    <t>진해구 해원로 20</t>
  </si>
  <si>
    <t>진해구 충장로442번길 6</t>
  </si>
  <si>
    <t>진해구 냉천로 149-7</t>
  </si>
  <si>
    <t>진해구 청안로 60</t>
  </si>
  <si>
    <t>진해구 석동로59번길 6-9</t>
  </si>
  <si>
    <t>진해구 만금로 19</t>
  </si>
  <si>
    <t>미락정</t>
  </si>
  <si>
    <t>미락정복집</t>
  </si>
  <si>
    <t>진해구 용원로102번길 9-1</t>
  </si>
  <si>
    <t>진해구 진해대로 917</t>
  </si>
  <si>
    <t>백우숯불갈비</t>
  </si>
  <si>
    <t>진해구 백구로 38-1</t>
  </si>
  <si>
    <t>진해구 석동로59번길 16</t>
  </si>
  <si>
    <t>진해구 천자로 419</t>
  </si>
  <si>
    <t>진해구 중원동로 84</t>
  </si>
  <si>
    <t>진해구 석동로59번길 21</t>
  </si>
  <si>
    <t>석청</t>
  </si>
  <si>
    <t>진해구 이동로40번길 24</t>
  </si>
  <si>
    <t>진해구 자은로40번길 18-1</t>
  </si>
  <si>
    <t>진해구 충장로426번길 8</t>
  </si>
  <si>
    <t>송원왕갈비</t>
  </si>
  <si>
    <t>진해구 용원동로 310</t>
  </si>
  <si>
    <t>진해구 동진로 55</t>
  </si>
  <si>
    <t>진해구 석동로59번길 8</t>
  </si>
  <si>
    <t>시루봉가든</t>
  </si>
  <si>
    <t>진해구 자은로88번길 5</t>
  </si>
  <si>
    <t>진해구 진해대로874번길</t>
  </si>
  <si>
    <t>진해구 진희로 19</t>
  </si>
  <si>
    <t>용원꼬리곰탕</t>
  </si>
  <si>
    <t>진해구 안골로277번길 11</t>
  </si>
  <si>
    <t>진해구 진해대로975번길 7-7</t>
  </si>
  <si>
    <t>우송식당</t>
  </si>
  <si>
    <t>진해구 진해대로902번길 6</t>
  </si>
  <si>
    <t>진해구 풍호로 15 (여명빌라 102호)</t>
  </si>
  <si>
    <t>진해구 백구로 13</t>
  </si>
  <si>
    <t>진해구 진해대로970번길 9</t>
  </si>
  <si>
    <t>진해구 태평로 103</t>
  </si>
  <si>
    <t>진해구 어은로 37</t>
  </si>
  <si>
    <t>천자봉가든</t>
  </si>
  <si>
    <t>진해구 웅천로 155</t>
  </si>
  <si>
    <t>청해횟집</t>
  </si>
  <si>
    <t>진해구 용원동로 238-9</t>
  </si>
  <si>
    <t>진해구 편백로7번길 3</t>
  </si>
  <si>
    <t>진해구 진해대로728번길 7</t>
  </si>
  <si>
    <t>진해구 용재로 22</t>
  </si>
  <si>
    <t>한우마을식육식당</t>
  </si>
  <si>
    <t>진해구 진해대로979번길 27</t>
  </si>
  <si>
    <t>진해구 백구로 75(에덴상가빌라 101호)</t>
  </si>
  <si>
    <t>진해구 냉천로 29</t>
  </si>
  <si>
    <t>진해구 용재로 26</t>
  </si>
  <si>
    <t>진해구 태평로34번길 11</t>
  </si>
  <si>
    <t>진해구 진해대로776번길 28, B동 2층 (석동, 하나로마트)</t>
  </si>
  <si>
    <t>제일식당</t>
  </si>
  <si>
    <t>중앙시장길 29-2 (대안동)</t>
  </si>
  <si>
    <t>진주집</t>
  </si>
  <si>
    <t>육거리곰탕</t>
  </si>
  <si>
    <t>설렁탕,수육</t>
  </si>
  <si>
    <t>서울설렁탕</t>
  </si>
  <si>
    <t>남강로659번길 13-2 (본성동)</t>
  </si>
  <si>
    <t>원주특수통닭</t>
  </si>
  <si>
    <t>진명가촌남원추어탕</t>
  </si>
  <si>
    <t>천년의비빔밥</t>
  </si>
  <si>
    <t>냉면, 소갈비</t>
  </si>
  <si>
    <t>더하우스갑을</t>
  </si>
  <si>
    <t>생선회, 물회</t>
  </si>
  <si>
    <t>회초랑</t>
  </si>
  <si>
    <t>대호김밥식당</t>
  </si>
  <si>
    <t>중앙시장길 29-14 (대안동)</t>
  </si>
  <si>
    <t>태산만두2</t>
  </si>
  <si>
    <t>금산그때그집식당</t>
  </si>
  <si>
    <t>사천냉면</t>
  </si>
  <si>
    <t>백두숯불갈비</t>
  </si>
  <si>
    <t>돗골로 139 (상대동)</t>
  </si>
  <si>
    <t>촉석루</t>
  </si>
  <si>
    <t>미미영양돌솥밥</t>
  </si>
  <si>
    <t>금정참숯생갈비</t>
  </si>
  <si>
    <t>대복식당</t>
  </si>
  <si>
    <t>어원식당</t>
  </si>
  <si>
    <t>진양호로532번길 14 (동성동)</t>
  </si>
  <si>
    <t>짜장면,짬뽕</t>
  </si>
  <si>
    <t>용경협</t>
  </si>
  <si>
    <t>두성유통(주)문산휴게소</t>
  </si>
  <si>
    <t>문산읍 남해고속도로 195</t>
  </si>
  <si>
    <t>옛서울설렁탕</t>
  </si>
  <si>
    <t>이반성면 대천길155번길 17</t>
  </si>
  <si>
    <t>민속삼삼숯불갈비</t>
  </si>
  <si>
    <t>진성면 동부로 1355</t>
  </si>
  <si>
    <t>가야숯불가든</t>
  </si>
  <si>
    <t>대신로116번길 7 (상평동)</t>
  </si>
  <si>
    <t>송원한우촌</t>
  </si>
  <si>
    <t>망경횟집</t>
  </si>
  <si>
    <t>망경로275번길 3-1 (망경동)</t>
  </si>
  <si>
    <t>은천칡냉면</t>
  </si>
  <si>
    <t>성아콩세상웰빙밥상</t>
  </si>
  <si>
    <t>한림정가든</t>
  </si>
  <si>
    <t>다들</t>
  </si>
  <si>
    <t>아리랑한정식</t>
  </si>
  <si>
    <t>장원복집</t>
  </si>
  <si>
    <t>국빈</t>
  </si>
  <si>
    <t>황제</t>
  </si>
  <si>
    <t>한성가든</t>
  </si>
  <si>
    <t>진주냉면 들말점</t>
  </si>
  <si>
    <t>하연옥(하대점)</t>
  </si>
  <si>
    <t>야래향</t>
  </si>
  <si>
    <t>길산토종닭</t>
  </si>
  <si>
    <t>주원산오리본가</t>
  </si>
  <si>
    <t>장어구이전문점무진장</t>
  </si>
  <si>
    <t>대원철뚝집</t>
  </si>
  <si>
    <t>내동면 내축로577번길 28-24</t>
  </si>
  <si>
    <t>선학산횟집</t>
  </si>
  <si>
    <t>송화한정식</t>
  </si>
  <si>
    <t>도동천로 82 (상대동)</t>
  </si>
  <si>
    <t>소고기요리</t>
  </si>
  <si>
    <t>우가촌</t>
  </si>
  <si>
    <t>가야밀면</t>
  </si>
  <si>
    <t>삼가한우소리</t>
  </si>
  <si>
    <t>석원</t>
  </si>
  <si>
    <t>물냉면, 비빔냉면</t>
  </si>
  <si>
    <t>형제불고기</t>
  </si>
  <si>
    <t>고기달인</t>
  </si>
  <si>
    <t>삼경한우촌</t>
  </si>
  <si>
    <t>아낙촌평거점</t>
  </si>
  <si>
    <t>한빈</t>
  </si>
  <si>
    <t>돼지불고기, 소불고기</t>
  </si>
  <si>
    <t>뚱보화로불고기 칠암점</t>
  </si>
  <si>
    <t>강남로 107 (칠암동)</t>
  </si>
  <si>
    <t>무봉리토종순대국</t>
  </si>
  <si>
    <t>대신로 403 (초전동)</t>
  </si>
  <si>
    <t>신우각</t>
  </si>
  <si>
    <t>설야</t>
  </si>
  <si>
    <t>동진로 169 (상대동)</t>
  </si>
  <si>
    <t>만성각</t>
  </si>
  <si>
    <t>백번간바지식당</t>
  </si>
  <si>
    <t>강변복집</t>
  </si>
  <si>
    <t>염소불고기</t>
  </si>
  <si>
    <t>문산제일염소불고기</t>
  </si>
  <si>
    <t>아라숯불갈비</t>
  </si>
  <si>
    <t>설렁탕, 냉면</t>
  </si>
  <si>
    <t>상하이</t>
  </si>
  <si>
    <t>개성삼계탕</t>
  </si>
  <si>
    <t>원주특수통닭가좌점</t>
  </si>
  <si>
    <t>향원</t>
  </si>
  <si>
    <t>낙원왕갈비</t>
  </si>
  <si>
    <t>장성</t>
  </si>
  <si>
    <t>삼가한우얼수냉면</t>
  </si>
  <si>
    <t>조마루뼈다귀</t>
  </si>
  <si>
    <t>진남정식육식당</t>
  </si>
  <si>
    <t>망경식육식당</t>
  </si>
  <si>
    <t>옛골토성</t>
  </si>
  <si>
    <t>천리향</t>
  </si>
  <si>
    <t>우리한우</t>
  </si>
  <si>
    <t>서울설렁탕 경상대점</t>
  </si>
  <si>
    <t>초원정</t>
  </si>
  <si>
    <t>진주축산농협한우프라자</t>
  </si>
  <si>
    <t>생선회,초밥</t>
  </si>
  <si>
    <t>태원</t>
  </si>
  <si>
    <t>북한강 숯불갈비</t>
  </si>
  <si>
    <t>짬뽕, 탕수육</t>
  </si>
  <si>
    <t>동백짬뽕</t>
  </si>
  <si>
    <t>소바애</t>
  </si>
  <si>
    <t>육개장, 곰탕</t>
  </si>
  <si>
    <t>강가명가(진주본점)</t>
  </si>
  <si>
    <t>홍제원</t>
  </si>
  <si>
    <t>어미정</t>
  </si>
  <si>
    <t>뚱보화로불고기 평거점</t>
  </si>
  <si>
    <t>(주)엠비씨컨벤션진주</t>
  </si>
  <si>
    <t>동진로 415 (충무공동, 진주종합운동장일부)</t>
  </si>
  <si>
    <t>고지원시골찌개촌</t>
  </si>
  <si>
    <t>연밥정식, 수육</t>
  </si>
  <si>
    <t>금채</t>
  </si>
  <si>
    <t>커리</t>
  </si>
  <si>
    <t>아그라</t>
  </si>
  <si>
    <t>감나무집</t>
  </si>
  <si>
    <t>장시</t>
  </si>
  <si>
    <t>통영시</t>
  </si>
  <si>
    <t>호동식당</t>
  </si>
  <si>
    <t>새터길 49 (서호동)</t>
  </si>
  <si>
    <t>남옥식당</t>
  </si>
  <si>
    <t>통영해안로 221 (서호동)</t>
  </si>
  <si>
    <t>해물뚝배기</t>
  </si>
  <si>
    <t>미주뚝배기</t>
  </si>
  <si>
    <t>자연채한정식</t>
  </si>
  <si>
    <t>봉수돌샘길 122 (봉평동)</t>
  </si>
  <si>
    <t>낚지요리</t>
  </si>
  <si>
    <t>통영해안로 279-6 (항남동)</t>
  </si>
  <si>
    <t>장어요리(탕, 구이)</t>
  </si>
  <si>
    <t>새풍화식당</t>
  </si>
  <si>
    <t>원문로 47-1 (북신동)</t>
  </si>
  <si>
    <t>초밥, 생선회</t>
  </si>
  <si>
    <t>수향</t>
  </si>
  <si>
    <t>항남3길 29, 1층 (항남동)</t>
  </si>
  <si>
    <t>돼지곱창</t>
  </si>
  <si>
    <t>고성곱창</t>
  </si>
  <si>
    <t>무전3길 11-9 (무전동)</t>
  </si>
  <si>
    <t>쇠고기구이, 탕</t>
  </si>
  <si>
    <t>거구장</t>
  </si>
  <si>
    <t>동충2길 22-3 (항남동)</t>
  </si>
  <si>
    <t>한우갈비</t>
  </si>
  <si>
    <t>은혜갈비</t>
  </si>
  <si>
    <t>광도면 죽림4로 23-37</t>
  </si>
  <si>
    <t>미담</t>
  </si>
  <si>
    <t>장좌로 106 (동호동)</t>
  </si>
  <si>
    <t>뱃머리횟집</t>
  </si>
  <si>
    <t>욕지면 욕지일주로 87, 1층</t>
  </si>
  <si>
    <t>국일관식당</t>
  </si>
  <si>
    <t>항남5길 25 (항남동)</t>
  </si>
  <si>
    <t>이화식당</t>
  </si>
  <si>
    <t>무전5길 11-16 (무전동)</t>
  </si>
  <si>
    <t>한려숯불갈비</t>
  </si>
  <si>
    <t>해방다리1길 11-5 (서호동)</t>
  </si>
  <si>
    <t>수정식당</t>
  </si>
  <si>
    <t>항남5길 12-21 (항남동)</t>
  </si>
  <si>
    <t>마리나송원횟집</t>
  </si>
  <si>
    <t>굴요리전문</t>
  </si>
  <si>
    <t>향토집</t>
  </si>
  <si>
    <t>무전5길 37-41 (무전동)</t>
  </si>
  <si>
    <t>늘푸른횟집</t>
  </si>
  <si>
    <t>욕지면 욕지일주로 95-6</t>
  </si>
  <si>
    <t>굴밥,굴요리</t>
  </si>
  <si>
    <t>대풍관숯불갈비</t>
  </si>
  <si>
    <t>해송정1길 19 (동호동)</t>
  </si>
  <si>
    <t>토속삼계탕</t>
  </si>
  <si>
    <t>정동4길 65 (정량동)</t>
  </si>
  <si>
    <t>매운탕,생선회,장어요리</t>
  </si>
  <si>
    <t>해송회타운</t>
  </si>
  <si>
    <t>통영해안로 93 (당동)</t>
  </si>
  <si>
    <t>진우숯불갈비</t>
  </si>
  <si>
    <t>무전5길 11-17 (무전동)</t>
  </si>
  <si>
    <t>통영참복</t>
  </si>
  <si>
    <t>도남로 132 (도남동)</t>
  </si>
  <si>
    <t>천지연횟집</t>
  </si>
  <si>
    <t>도남로 282 (도남동)</t>
  </si>
  <si>
    <t>찌개류</t>
  </si>
  <si>
    <t>데메골</t>
  </si>
  <si>
    <t>무전1길 64-11, 1층 (무전동)</t>
  </si>
  <si>
    <t>무전2길 34-18 (무전동)</t>
  </si>
  <si>
    <t>푸줏간갈비</t>
  </si>
  <si>
    <t>궁전횟집</t>
  </si>
  <si>
    <t>장좌로 55 (동호동)</t>
  </si>
  <si>
    <t>십오야숯불장어구이</t>
  </si>
  <si>
    <t>통영해안로 45 (당동)</t>
  </si>
  <si>
    <t>돼지,소갈비</t>
  </si>
  <si>
    <t>동촌갈비</t>
  </si>
  <si>
    <t>무전5길 37-21 (무전동)</t>
  </si>
  <si>
    <t>행복추풍령감자탕</t>
  </si>
  <si>
    <t>운하1길 46 (미수동)</t>
  </si>
  <si>
    <t>찜요리</t>
  </si>
  <si>
    <t>용화찜</t>
  </si>
  <si>
    <t>봉수로 76, 1층 (봉평동)</t>
  </si>
  <si>
    <t>조마루뼈다귀무전점</t>
  </si>
  <si>
    <t>무전대로 43 (무전동)</t>
  </si>
  <si>
    <t>새통영횟집</t>
  </si>
  <si>
    <t>통영해안로 185 (도천동)</t>
  </si>
  <si>
    <t>충무김밥</t>
  </si>
  <si>
    <t>한려충무김밥</t>
  </si>
  <si>
    <t>통제원</t>
  </si>
  <si>
    <t>무전8길 22-5 (무전동)</t>
  </si>
  <si>
    <t>통영맛집</t>
  </si>
  <si>
    <t>항남1길 15-4 (항남동)</t>
  </si>
  <si>
    <t>남부숯불장어구이</t>
  </si>
  <si>
    <t>무전1길 64-9 (무전동)</t>
  </si>
  <si>
    <t>모이세삼겹살</t>
  </si>
  <si>
    <t>무전5길 11-24, 1층 (무전동)</t>
  </si>
  <si>
    <t>대가한우촌</t>
  </si>
  <si>
    <t>무전4길 22-17, 지상1층 (무전동)</t>
  </si>
  <si>
    <t>곤리도 횟집</t>
  </si>
  <si>
    <t>도남로 280, 지상1층 (도남동)</t>
  </si>
  <si>
    <t>엄마손충무김밥</t>
  </si>
  <si>
    <t>통영해안로 317-3 (항남동)</t>
  </si>
  <si>
    <t>초밥,생선회</t>
  </si>
  <si>
    <t>경동초밥</t>
  </si>
  <si>
    <t>무전5길 11-19 (무전동)</t>
  </si>
  <si>
    <t>죽향초밥</t>
  </si>
  <si>
    <t>통뼈감자탕</t>
  </si>
  <si>
    <t>무전대로 42 (무전동)</t>
  </si>
  <si>
    <t>복국,생선구이</t>
  </si>
  <si>
    <t>남강식당</t>
  </si>
  <si>
    <t>항남5길 12-12, 1층 (서호동)</t>
  </si>
  <si>
    <t>해피데이뷔페</t>
  </si>
  <si>
    <t>광도면 죽림4로 8, 7층 (해피데이)</t>
  </si>
  <si>
    <t>조바우가마솥추어탕</t>
  </si>
  <si>
    <t>광도면 죽림4로 37-78</t>
  </si>
  <si>
    <t>통영박여사해물탕</t>
  </si>
  <si>
    <t>무전7길 136 (무전동)</t>
  </si>
  <si>
    <t>명궁일식</t>
  </si>
  <si>
    <t>광도면 죽림해안로 134, 1층</t>
  </si>
  <si>
    <t>고기부페</t>
  </si>
  <si>
    <t>미트홈통영점</t>
  </si>
  <si>
    <t>광도면 죽림4로 23-14, 지상 1층</t>
  </si>
  <si>
    <t>늘봄식당</t>
  </si>
  <si>
    <t>동호로 15-1 (정량동)</t>
  </si>
  <si>
    <t>소고기, 돼지갈비</t>
  </si>
  <si>
    <t>한우정식육식당</t>
  </si>
  <si>
    <t>무전3길 22 (무전동, 외1필지)</t>
  </si>
  <si>
    <t>항남뚝배기</t>
  </si>
  <si>
    <t>무전3길 32 (무전동)</t>
  </si>
  <si>
    <t>보성갈비</t>
  </si>
  <si>
    <t>용남면 달포큰길 18</t>
  </si>
  <si>
    <t>통영생선구이</t>
  </si>
  <si>
    <t>용남면 동달안길 84, 나동</t>
  </si>
  <si>
    <t>생선구이정식</t>
  </si>
  <si>
    <t>통영바다마을</t>
  </si>
  <si>
    <t>항남3길 25 (항남동)</t>
  </si>
  <si>
    <t>광도면 죽림5로 30, 3호</t>
  </si>
  <si>
    <t>통굴가</t>
  </si>
  <si>
    <t>항남1길 28 (항남동)</t>
  </si>
  <si>
    <t>돼지갈비, 소갈비</t>
  </si>
  <si>
    <t>광도면 죽림해안로 152, 지상1층</t>
  </si>
  <si>
    <t>활어회, 낚지볶음</t>
  </si>
  <si>
    <t>사남면 사천대로 1589-23</t>
  </si>
  <si>
    <t>냉면, 육전</t>
  </si>
  <si>
    <t>원조사천냉면</t>
  </si>
  <si>
    <t>사천읍 사천대로 1852</t>
  </si>
  <si>
    <t>감자탕, 뼈다귀해장국</t>
  </si>
  <si>
    <t>탕수육, 쟁반짜장</t>
  </si>
  <si>
    <t>길림성</t>
  </si>
  <si>
    <t>신항로 99 (벌리동)</t>
  </si>
  <si>
    <t>중화요리, 콩국수</t>
  </si>
  <si>
    <t>청운각</t>
  </si>
  <si>
    <t>팔포3길 10 (서금동)</t>
  </si>
  <si>
    <t>삼겹살, 가브리살</t>
  </si>
  <si>
    <t>화우돈가</t>
  </si>
  <si>
    <t>신항로 84 (향촌동)</t>
  </si>
  <si>
    <t>참복국, 복매운탕</t>
  </si>
  <si>
    <t>풍년복집</t>
  </si>
  <si>
    <t>수남길 82 (동동)</t>
  </si>
  <si>
    <t>오리백숙, 닭백숙</t>
  </si>
  <si>
    <t>추어탕, 메기탕</t>
  </si>
  <si>
    <t>삼천포추어탕</t>
  </si>
  <si>
    <t>남일로 128-1 (향촌동)</t>
  </si>
  <si>
    <t>장어구이, 영양돌솥밥</t>
  </si>
  <si>
    <t>대영장어</t>
  </si>
  <si>
    <t>숲뫼1길 41 (향촌동)</t>
  </si>
  <si>
    <t>생삽겹살, 김치찌개</t>
  </si>
  <si>
    <t>신한일식당</t>
  </si>
  <si>
    <t>용현면 선진길 353</t>
  </si>
  <si>
    <t>원산면옥</t>
  </si>
  <si>
    <t>사천읍 사천대로 1882</t>
  </si>
  <si>
    <t>메기탕, 참메탕</t>
  </si>
  <si>
    <t>민물고기식당</t>
  </si>
  <si>
    <t>용현면 진삼로 633-18</t>
  </si>
  <si>
    <t>한우, 흑돼지</t>
  </si>
  <si>
    <t>지리산마천흑돼지</t>
  </si>
  <si>
    <t>벌리7길 15 (벌리동)</t>
  </si>
  <si>
    <t>참게메기탕, 붕어찜</t>
  </si>
  <si>
    <t>두량할매집</t>
  </si>
  <si>
    <t>용현면 장송1길 25</t>
  </si>
  <si>
    <t>삼겹살, 양념갈비</t>
  </si>
  <si>
    <t>조선비식육숯불갈비</t>
  </si>
  <si>
    <t>벌리7길 7 (벌리동)</t>
  </si>
  <si>
    <t>소문난자연산횟집</t>
  </si>
  <si>
    <t>목섬길 89 (서금동)</t>
  </si>
  <si>
    <t>삼계탕, 돌솥밥</t>
  </si>
  <si>
    <t>고구려삼계탕돌솥밥</t>
  </si>
  <si>
    <t>사천읍 수양로 24</t>
  </si>
  <si>
    <t>소고기등심, 제주흑돼지</t>
  </si>
  <si>
    <t>경복궁숯불갈비</t>
  </si>
  <si>
    <t>벌리7길 14 (벌리동)</t>
  </si>
  <si>
    <t>석쇠불고기, 꼬리곰탕</t>
  </si>
  <si>
    <t>송화관</t>
  </si>
  <si>
    <t>용현면 사천대로 1389</t>
  </si>
  <si>
    <t>감자탕, 통뼈찜</t>
  </si>
  <si>
    <t>사천읍 옥산로 67</t>
  </si>
  <si>
    <t>오리불고기, 오리백숙</t>
  </si>
  <si>
    <t>남양토담오리</t>
  </si>
  <si>
    <t>진삼로 194 (죽림동)</t>
  </si>
  <si>
    <t>샤브향사천점</t>
  </si>
  <si>
    <t>사천읍 사주길 81</t>
  </si>
  <si>
    <t>한정식, 소고기전골</t>
  </si>
  <si>
    <t>아나정고기한점</t>
  </si>
  <si>
    <t>벌리5길 29 (벌리동)</t>
  </si>
  <si>
    <t>오리더덕요리, 오리야채불고기</t>
  </si>
  <si>
    <t>산마루</t>
  </si>
  <si>
    <t>새고개길 97-16 (동림동)</t>
  </si>
  <si>
    <t>설렁탕, 석쇠불고기</t>
  </si>
  <si>
    <t>서울설렁탕사천점</t>
  </si>
  <si>
    <t>사천읍 사주길 11</t>
  </si>
  <si>
    <t>한우갈비살, 한우특수부위</t>
  </si>
  <si>
    <t>암소마당</t>
  </si>
  <si>
    <t>숲뫼1길 102 (향촌동)</t>
  </si>
  <si>
    <t>초당돼지국밥</t>
  </si>
  <si>
    <t>사남면 진삼로 1098</t>
  </si>
  <si>
    <t>한우특수부위, 갈비탕</t>
  </si>
  <si>
    <t>삼대한우마을</t>
  </si>
  <si>
    <t>사천읍 동문1길 45</t>
  </si>
  <si>
    <t>한우갈비살, 갈비탕</t>
  </si>
  <si>
    <t>정한우</t>
  </si>
  <si>
    <t>문선7길 15 (벌리동)</t>
  </si>
  <si>
    <t>서포면 구송로 3</t>
  </si>
  <si>
    <t>오리고기, 추어탕</t>
  </si>
  <si>
    <t>덕수궁</t>
  </si>
  <si>
    <t>사남면 병둔3길 92</t>
  </si>
  <si>
    <t>만성식당</t>
  </si>
  <si>
    <t>한내3길 4-3 (선구동)</t>
  </si>
  <si>
    <t>한우갈비살, 한우갈비탕</t>
  </si>
  <si>
    <t>늘품한우</t>
  </si>
  <si>
    <t>사천읍 사천대로 2024</t>
  </si>
  <si>
    <t>한우생갈비, 삼겹살</t>
  </si>
  <si>
    <t>사천읍 사주길 41-12</t>
  </si>
  <si>
    <t>생삼겹살, 고추장불고기</t>
  </si>
  <si>
    <t>우리돈</t>
  </si>
  <si>
    <t>숲뫼1길 8 (향촌동)</t>
  </si>
  <si>
    <t>용궁밥상, 한정식전문</t>
  </si>
  <si>
    <t>별주부전</t>
  </si>
  <si>
    <t>서포면 구송로 16, 1, 2층층</t>
  </si>
  <si>
    <t>오겹살, 항정살</t>
  </si>
  <si>
    <t>제주가</t>
  </si>
  <si>
    <t>사남면 공단5로 5-3</t>
  </si>
  <si>
    <t>센스테이크, 오이스터파스타</t>
  </si>
  <si>
    <t>다이닝센삼천포점</t>
  </si>
  <si>
    <t>주공로 41, 3층 (벌리동)</t>
  </si>
  <si>
    <t>김치찌개, 된장찌개</t>
  </si>
  <si>
    <t>고갯마루</t>
  </si>
  <si>
    <t>축동면 인절미고갯길 10</t>
  </si>
  <si>
    <t>목살필라프, 수제돈까스</t>
  </si>
  <si>
    <t>파피쉪</t>
  </si>
  <si>
    <t>사천읍 구암두문로 163</t>
  </si>
  <si>
    <t>해물탕, 산낙지볶음</t>
  </si>
  <si>
    <t>지명전골</t>
  </si>
  <si>
    <t>사천읍 사천읍성로 20, 1층</t>
  </si>
  <si>
    <t>장어구이, 장어매운탕</t>
  </si>
  <si>
    <t>기룡정장어구이</t>
  </si>
  <si>
    <t>노을길 132 (실안동)</t>
  </si>
  <si>
    <t>국보장어구이</t>
  </si>
  <si>
    <t>식만로348번길 25 (불암동)</t>
  </si>
  <si>
    <t>가야마루</t>
  </si>
  <si>
    <t>인제로51번길 6 (어방동)</t>
  </si>
  <si>
    <t>제첩국</t>
  </si>
  <si>
    <t>섬진강제첩국</t>
  </si>
  <si>
    <t>인제로65번길 13 (어방동)</t>
  </si>
  <si>
    <t>인제로 91 (어방동)</t>
  </si>
  <si>
    <t>불고기,백숙</t>
  </si>
  <si>
    <t>신라농원식당펜션</t>
  </si>
  <si>
    <t>상동면 장척로 492</t>
  </si>
  <si>
    <t>일미복요리전문점</t>
  </si>
  <si>
    <t>김해대로2511번길 4 (삼정동)</t>
  </si>
  <si>
    <t>소, 돼지갈비</t>
  </si>
  <si>
    <t>풍전갈비</t>
  </si>
  <si>
    <t>가락로30번길 20 (부원동)</t>
  </si>
  <si>
    <t>석정숯불갈비</t>
  </si>
  <si>
    <t>분성로 297-7 (서상동,,17)</t>
  </si>
  <si>
    <t>만드리곤드레밥</t>
  </si>
  <si>
    <t>장유로 177</t>
  </si>
  <si>
    <t>백프로갈비</t>
  </si>
  <si>
    <t>활천로186번길 28 (어방동,외 2필지  1,2층)</t>
  </si>
  <si>
    <t>분성로 545 (어방동)</t>
  </si>
  <si>
    <t>장보고횟집</t>
  </si>
  <si>
    <t>인제로65번길 7 (어방동)</t>
  </si>
  <si>
    <t>석정초밥</t>
  </si>
  <si>
    <t>내외중앙로 72 (내동,스카이빌 504,505호)</t>
  </si>
  <si>
    <t>아량</t>
  </si>
  <si>
    <t>내덕로86번길 22-21</t>
  </si>
  <si>
    <t>낙지전골</t>
  </si>
  <si>
    <t>홍가낙지</t>
  </si>
  <si>
    <t>인제로51번길 4 (어방동)</t>
  </si>
  <si>
    <t>가야로527번길 10 (동상동)</t>
  </si>
  <si>
    <t>사헌</t>
  </si>
  <si>
    <t>활천로255번길 6-12 (삼방동)</t>
  </si>
  <si>
    <t>개성순대</t>
  </si>
  <si>
    <t>대청로104번길 82 (대청동)</t>
  </si>
  <si>
    <t>김해대로2529번길 42 (어방동)</t>
  </si>
  <si>
    <t>분성로 146 (외동,외 3필지)</t>
  </si>
  <si>
    <t>가얏골감자탕</t>
  </si>
  <si>
    <t>인제로39번길 12-23 (어방동,외1)</t>
  </si>
  <si>
    <t>약선한정식</t>
  </si>
  <si>
    <t>정림</t>
  </si>
  <si>
    <t>가락로93번길 40 (봉황동,김해한옥체험관 주4)</t>
  </si>
  <si>
    <t>생우림</t>
  </si>
  <si>
    <t>활천로36번길 34-8 (삼정동,외1필지)</t>
  </si>
  <si>
    <t>제왕갈비</t>
  </si>
  <si>
    <t>진영읍 김해대로407번길 14-12</t>
  </si>
  <si>
    <t>솔향오리농원</t>
  </si>
  <si>
    <t>김해대로 1894-33 (구산동)</t>
  </si>
  <si>
    <t>히레</t>
  </si>
  <si>
    <t>번화1로56번길 19 (피닉스빌딩 101호)</t>
  </si>
  <si>
    <t>불암정</t>
  </si>
  <si>
    <t>식만로348번길 33 (불암동,가동 1층)</t>
  </si>
  <si>
    <t>경포장장어구이</t>
  </si>
  <si>
    <t>식만로348번길 31-1 (불암동,1.2층)</t>
  </si>
  <si>
    <t>풍천숯불장어</t>
  </si>
  <si>
    <t>식만로348번길 48 (불암동)</t>
  </si>
  <si>
    <t>솟대마을</t>
  </si>
  <si>
    <t>식만로348번길 21 (불암동)</t>
  </si>
  <si>
    <t>가야정</t>
  </si>
  <si>
    <t>꽁시파차이</t>
  </si>
  <si>
    <t>가야로30번길 5 (삼계동,2층)</t>
  </si>
  <si>
    <t>원지농원</t>
  </si>
  <si>
    <t>주촌면 서부로1637번길 99 (외2필지)</t>
  </si>
  <si>
    <t>소갈비, 등심</t>
  </si>
  <si>
    <t>(주)외식명가 오립스</t>
  </si>
  <si>
    <t>김해대로1765번길 14 (삼계동)</t>
  </si>
  <si>
    <t>무척사랑한우먹거리촌</t>
  </si>
  <si>
    <t>생림면 마사로 77, 1,2층</t>
  </si>
  <si>
    <t>샐러드뷔페, 스테이크</t>
  </si>
  <si>
    <t>동해일품물회국수</t>
  </si>
  <si>
    <t>해반천로16번길 12-6 (구산동)</t>
  </si>
  <si>
    <t>가람생복</t>
  </si>
  <si>
    <t>내덕로108번길 16 (내덕동)</t>
  </si>
  <si>
    <t>갑오삼계탕</t>
  </si>
  <si>
    <t>삼문로 6, 1,2층 (대청동)</t>
  </si>
  <si>
    <t>오가네</t>
  </si>
  <si>
    <t>내외중앙로 98, 2층 (내동)</t>
  </si>
  <si>
    <t>오가네 부원점</t>
  </si>
  <si>
    <t>가락로 37, 1층 (부원동)</t>
  </si>
  <si>
    <t>다미초밥</t>
  </si>
  <si>
    <t>대감이동갈비</t>
  </si>
  <si>
    <t>대종가</t>
  </si>
  <si>
    <t>하남읍 수산로 38</t>
  </si>
  <si>
    <t>도천진짜순대 얼음골점</t>
  </si>
  <si>
    <t>산내면 산내로 1203</t>
  </si>
  <si>
    <t>동화반점</t>
  </si>
  <si>
    <t>등대아구찜</t>
  </si>
  <si>
    <t>미당</t>
  </si>
  <si>
    <t>부북면 퇴로로 259</t>
  </si>
  <si>
    <t>밀양오리마을</t>
  </si>
  <si>
    <t>부산밀면</t>
  </si>
  <si>
    <t>산촌농원</t>
  </si>
  <si>
    <t>상동면 금산5길 18</t>
  </si>
  <si>
    <t>송광가든</t>
  </si>
  <si>
    <t>수안식육식당</t>
  </si>
  <si>
    <t>신라해장국</t>
  </si>
  <si>
    <t>신사동아구찜</t>
  </si>
  <si>
    <t>아랑식당</t>
  </si>
  <si>
    <t>상동면 상동로 231</t>
  </si>
  <si>
    <t>안태숯불갈비</t>
  </si>
  <si>
    <t>삼랑진읍 천태로 421-1</t>
  </si>
  <si>
    <t>암새들</t>
  </si>
  <si>
    <t>약산가든</t>
  </si>
  <si>
    <t>단장면 시전2길 9-5</t>
  </si>
  <si>
    <t>약선민물장어</t>
  </si>
  <si>
    <t>상남면 상남로 1133</t>
  </si>
  <si>
    <t>옛날순두부집</t>
  </si>
  <si>
    <t>삼랑진읍 삼랑진로 179</t>
  </si>
  <si>
    <t>오복식당</t>
  </si>
  <si>
    <t>옥수정가든</t>
  </si>
  <si>
    <t>산외면 남기동길 193</t>
  </si>
  <si>
    <t>용바우식당</t>
  </si>
  <si>
    <t>유성그린산장식당</t>
  </si>
  <si>
    <t>육보식당</t>
  </si>
  <si>
    <t>일자봉</t>
  </si>
  <si>
    <t>일품각 본점</t>
  </si>
  <si>
    <t>입소문 맷돌 순두부</t>
  </si>
  <si>
    <t>단장면 시전2길 9-11</t>
  </si>
  <si>
    <t>자연배달횟집</t>
  </si>
  <si>
    <t>제일식육식당</t>
  </si>
  <si>
    <t>무안면 동부1길 7-4</t>
  </si>
  <si>
    <t>제주바당횟집</t>
  </si>
  <si>
    <t>조방낙지</t>
  </si>
  <si>
    <t>종가집가든</t>
  </si>
  <si>
    <t>무안면 사명로 517</t>
  </si>
  <si>
    <t>진미추어탕</t>
  </si>
  <si>
    <t>천태산장</t>
  </si>
  <si>
    <t>삼랑진읍 행곡로 388-10</t>
  </si>
  <si>
    <t>청수정</t>
  </si>
  <si>
    <t>초동면 초하로 627</t>
  </si>
  <si>
    <t>청수정가든</t>
  </si>
  <si>
    <t>단장면 아불3길 26</t>
  </si>
  <si>
    <t>청오리</t>
  </si>
  <si>
    <t>청해 해물탕찜</t>
  </si>
  <si>
    <t>큰손명가삼계탕</t>
  </si>
  <si>
    <t>하원담식육식당</t>
  </si>
  <si>
    <t>한방바다장어구이</t>
  </si>
  <si>
    <t>함양가든</t>
  </si>
  <si>
    <t>해오미 일식</t>
  </si>
  <si>
    <t>향촌식당</t>
  </si>
  <si>
    <t>황토</t>
  </si>
  <si>
    <t>해금강천년송횟집</t>
  </si>
  <si>
    <t>남부면 해금강3길 17 ((2.3층))</t>
  </si>
  <si>
    <t>썬바다횟집</t>
  </si>
  <si>
    <t>남부면 해금강3길 15, 1층</t>
  </si>
  <si>
    <t>명승횟집</t>
  </si>
  <si>
    <t>남부면 해금강로 124-1, 1층</t>
  </si>
  <si>
    <t>소라횟집</t>
  </si>
  <si>
    <t>남부면 다대5길 49</t>
  </si>
  <si>
    <t>횟집&amp;밥집</t>
  </si>
  <si>
    <t>동부면 거제중앙로 9 (,702-3)</t>
  </si>
  <si>
    <t>해석</t>
  </si>
  <si>
    <t>동부면 거제대로 938, 1층</t>
  </si>
  <si>
    <t>고구려횟집</t>
  </si>
  <si>
    <t>동부면 학동6길 18-1</t>
  </si>
  <si>
    <t>학동해송횟집</t>
  </si>
  <si>
    <t>동부면 학동6길 32</t>
  </si>
  <si>
    <t>수평선횟집</t>
  </si>
  <si>
    <t>동부면 학동6길 32-1</t>
  </si>
  <si>
    <t>가마솥국밥</t>
  </si>
  <si>
    <t>사슴골 한우일미 식육식당</t>
  </si>
  <si>
    <t>거제면 기성로 24 ((1층))</t>
  </si>
  <si>
    <t>각산숯불갈비</t>
  </si>
  <si>
    <t>거제면 거제남서로 3471 ((1층))</t>
  </si>
  <si>
    <t>고궁식육식당</t>
  </si>
  <si>
    <t>사등면 두동로 162-20</t>
  </si>
  <si>
    <t>한우생고기, 돼지고기</t>
  </si>
  <si>
    <t>사등면 거제대로 5189-9 ((1,2층))</t>
  </si>
  <si>
    <t>지중해</t>
  </si>
  <si>
    <t>사등면 거제대로 5482</t>
  </si>
  <si>
    <t>평화횟집</t>
  </si>
  <si>
    <t>사등면 성포로3길 12</t>
  </si>
  <si>
    <t>청학식당</t>
  </si>
  <si>
    <t>사등면 성포로3길 12-1</t>
  </si>
  <si>
    <t>용화횟집</t>
  </si>
  <si>
    <t>부산한방돼지국밥</t>
  </si>
  <si>
    <t>사등면 가조로4길 6, 301호</t>
  </si>
  <si>
    <t>어부횟집</t>
  </si>
  <si>
    <t>사등면 가조로4길 6 (302호)</t>
  </si>
  <si>
    <t>하얀풍경오리</t>
  </si>
  <si>
    <t>사등면 청포1길 21, 1층</t>
  </si>
  <si>
    <t>수산시장</t>
  </si>
  <si>
    <t>장평3로 14, 1층 (장평동)</t>
  </si>
  <si>
    <t>지존돼지국밥</t>
  </si>
  <si>
    <t>장평1로 140 (장평동,(1층))</t>
  </si>
  <si>
    <t>꽃등심, 갈비살</t>
  </si>
  <si>
    <t>두리원</t>
  </si>
  <si>
    <t>거제대로 4943-8, 1~2층 (장평동)</t>
  </si>
  <si>
    <t>신정불고기</t>
  </si>
  <si>
    <t>장평1로1길 24-11 (장평동,(1, 2층))</t>
  </si>
  <si>
    <t>씨제이푸드빌(주)빕스거제고현점</t>
  </si>
  <si>
    <t>장평로 12 (장평동,외1필지 대성산업(주)디큐브백화점 6층 13호)</t>
  </si>
  <si>
    <t>고현천로 30, 2층 (고현동, 고현상가)</t>
  </si>
  <si>
    <t>수협뷔페</t>
  </si>
  <si>
    <t>고현천로 52 (고현동,(2, 3층))</t>
  </si>
  <si>
    <t>장어구이, 장어탕</t>
  </si>
  <si>
    <t>고현장어</t>
  </si>
  <si>
    <t>고현로6길 26, 1층 (고현동)</t>
  </si>
  <si>
    <t>청화횟집</t>
  </si>
  <si>
    <t>거제중앙로13길 19 (고현동)</t>
  </si>
  <si>
    <t>유가네식탁</t>
  </si>
  <si>
    <t>동문천로 32, 1층 (고현동)</t>
  </si>
  <si>
    <t>세야촌</t>
  </si>
  <si>
    <t>계룡로 110 (고현동,세야오피스텔(101호))</t>
  </si>
  <si>
    <t>다선옥</t>
  </si>
  <si>
    <t>거제중앙로15길 28 (고현동,(1층))</t>
  </si>
  <si>
    <t>계룡로 134 (고현동,.5(지층))</t>
  </si>
  <si>
    <t>둥굴관</t>
  </si>
  <si>
    <t>계룡로 178 (고현동)</t>
  </si>
  <si>
    <t>선유도횟집</t>
  </si>
  <si>
    <t>계룡로 182 (고현동)</t>
  </si>
  <si>
    <t>대성수산</t>
  </si>
  <si>
    <t>서문로 15 (고현동,외2필지(2층))</t>
  </si>
  <si>
    <t>류서방</t>
  </si>
  <si>
    <t>서문로 17 (고현동,(2층))</t>
  </si>
  <si>
    <t>서문로5길 24 (고현동)</t>
  </si>
  <si>
    <t>보람회장어구이</t>
  </si>
  <si>
    <t>거제중앙로23길 16 (고현동)</t>
  </si>
  <si>
    <t>거제중앙로23길 6, 1층 (고현동)</t>
  </si>
  <si>
    <t>동원횟집</t>
  </si>
  <si>
    <t>서문로6길 14 (고현동)</t>
  </si>
  <si>
    <t>장어한마리식당</t>
  </si>
  <si>
    <t>거제중앙로 1912-3 (고현동)</t>
  </si>
  <si>
    <t>청기와횟집</t>
  </si>
  <si>
    <t>거제중앙로27길 15 (고현동)</t>
  </si>
  <si>
    <t>남다른감자탕고현점</t>
  </si>
  <si>
    <t>거제중앙로31길 24 (고현동)</t>
  </si>
  <si>
    <t>거창식육식당</t>
  </si>
  <si>
    <t>서문로5길 21 (고현동)</t>
  </si>
  <si>
    <t>대원군숯불갈비</t>
  </si>
  <si>
    <t>거제중앙로31길 32-1 (고현동,(2층))</t>
  </si>
  <si>
    <t>대게일번지</t>
  </si>
  <si>
    <t>거제중앙로31길 26-4 (고현동, (1,2층))</t>
  </si>
  <si>
    <t>수원왕갈비</t>
  </si>
  <si>
    <t>거제중앙로31길 26 (고현동,(1층))</t>
  </si>
  <si>
    <t>웨딩블랑</t>
  </si>
  <si>
    <t>거제중앙로31길 19 (고현동,(2층))</t>
  </si>
  <si>
    <t>고현횟집</t>
  </si>
  <si>
    <t>거제중앙로 1938-4 (고현동,(1층))</t>
  </si>
  <si>
    <t>다미정숯불갈비</t>
  </si>
  <si>
    <t>중곡2로5길 10 (고현동,(1층))</t>
  </si>
  <si>
    <t>오리보감</t>
  </si>
  <si>
    <t>중곡1로2길 23 (고현동,(1층))</t>
  </si>
  <si>
    <t>어촌횟집</t>
  </si>
  <si>
    <t>중곡로3길 30 (고현동,1층)</t>
  </si>
  <si>
    <t>나들목횟집</t>
  </si>
  <si>
    <t>중곡2로4길 13, 1층 (고현동)</t>
  </si>
  <si>
    <t>삼송횟집</t>
  </si>
  <si>
    <t>중곡로3길 40-3 (고현동,(1층))</t>
  </si>
  <si>
    <t>영덕대게&amp;뉴욕바닷가재</t>
  </si>
  <si>
    <t>중곡로3길 43 (고현동,(2층))</t>
  </si>
  <si>
    <t>보리네생고깃간(고현점)</t>
  </si>
  <si>
    <t>중곡2로4길 24 (고현동, 1층)</t>
  </si>
  <si>
    <t>유메야</t>
  </si>
  <si>
    <t>중곡2로4길 23, 1층 (고현동)</t>
  </si>
  <si>
    <t>장춘향</t>
  </si>
  <si>
    <t>중곡로1길 22 (고현동,(1층))</t>
  </si>
  <si>
    <t>자연횟집</t>
  </si>
  <si>
    <t>중곡로1길 8-4 (고현동)</t>
  </si>
  <si>
    <t>가좌도횟집</t>
  </si>
  <si>
    <t>중곡로1길 8-2 (고현동, (1층))</t>
  </si>
  <si>
    <t>가마솥보리밥</t>
  </si>
  <si>
    <t>거제중앙로5길 18 (고현동,(1층))</t>
  </si>
  <si>
    <t>어청도일식</t>
  </si>
  <si>
    <t>거제중앙로3길 12, 1층 (상동동)</t>
  </si>
  <si>
    <t>한방오리</t>
  </si>
  <si>
    <t>오방촌한방오리</t>
  </si>
  <si>
    <t>계룡로2길 5, 1층 (상동동)</t>
  </si>
  <si>
    <t>착한고기(거제점)</t>
  </si>
  <si>
    <t>계룡로 31 (상동동)</t>
  </si>
  <si>
    <t>소요동</t>
  </si>
  <si>
    <t>문동4길 59 (문동동)</t>
  </si>
  <si>
    <t>냉면,갈비탕</t>
  </si>
  <si>
    <t>진주면옥</t>
  </si>
  <si>
    <t>해명로 31 (수월동,(1층))</t>
  </si>
  <si>
    <t>주꾸미볶음</t>
  </si>
  <si>
    <t>신주꾸(수월점)</t>
  </si>
  <si>
    <t>수양로 454-6, 1층 (수월동)</t>
  </si>
  <si>
    <t>한우리</t>
  </si>
  <si>
    <t>연초면 거제북로 27-1</t>
  </si>
  <si>
    <t>남도돼지국밥</t>
  </si>
  <si>
    <t>연초면 연하해안로 724-1 ((1층))</t>
  </si>
  <si>
    <t>오죽헌</t>
  </si>
  <si>
    <t>하청면 거제북로 647-1 ((1층))</t>
  </si>
  <si>
    <t>오가횟집</t>
  </si>
  <si>
    <t>장목면 신촌길 11, 2층</t>
  </si>
  <si>
    <t>외포9번횟집</t>
  </si>
  <si>
    <t>장목면 외포5길 64</t>
  </si>
  <si>
    <t>외포등대횟집</t>
  </si>
  <si>
    <t>장목면 외포5길 68 ((1층))</t>
  </si>
  <si>
    <t>효진수산횟집</t>
  </si>
  <si>
    <t>장목면 외포5길 58 (외2필지)</t>
  </si>
  <si>
    <t>옥포막썰이회해물</t>
  </si>
  <si>
    <t>옥포로6길 13 (옥포동,(1층))</t>
  </si>
  <si>
    <t>동원갈비찜밀면</t>
  </si>
  <si>
    <t>옥포중앙로 50 (옥포동)</t>
  </si>
  <si>
    <t>홍천뚝배기&amp;감자탕옥포점</t>
  </si>
  <si>
    <t>옥포대첩로 51 (옥포동, 1동1층)</t>
  </si>
  <si>
    <t>힘찬장어구이</t>
  </si>
  <si>
    <t>옥포로20길 34, 1층 (옥포동)</t>
  </si>
  <si>
    <t>갈비1번지</t>
  </si>
  <si>
    <t>옥포대첩로 48 (옥포동,(1층))</t>
  </si>
  <si>
    <t>타이웨이</t>
  </si>
  <si>
    <t>옥포대첩로 50 (옥포동,.9)</t>
  </si>
  <si>
    <t>스위띠에</t>
  </si>
  <si>
    <t>옥포대첩로 26 (옥포동, 301호,304호)</t>
  </si>
  <si>
    <t>금농숯불갈비</t>
  </si>
  <si>
    <t>옥포로9길 6 (옥포동,(1,2층))</t>
  </si>
  <si>
    <t>한수위횟집</t>
  </si>
  <si>
    <t>옥포로2길 43 (옥포동,(2층))</t>
  </si>
  <si>
    <t>거제으뜸횟집</t>
  </si>
  <si>
    <t>옥포로4길 19-1, 1층 (옥포동)</t>
  </si>
  <si>
    <t>맛찬들왕소금구이 옥포점</t>
  </si>
  <si>
    <t>옥포로4길 17 (옥포동,(102호))</t>
  </si>
  <si>
    <t>바다친구</t>
  </si>
  <si>
    <t>옥포로4길 32 (옥포동,(1층)2호)</t>
  </si>
  <si>
    <t>황우식육식당</t>
  </si>
  <si>
    <t>옥포로4길 9-1 (옥포동, 1,2층)</t>
  </si>
  <si>
    <t>하원</t>
  </si>
  <si>
    <t>아주1로2길 47 (아주동, 2층)</t>
  </si>
  <si>
    <t>신촌설렁탕</t>
  </si>
  <si>
    <t>아주1로1길 17 (아주동, 1층)</t>
  </si>
  <si>
    <t>우총각 돈처녀</t>
  </si>
  <si>
    <t>아주1로2길 50 (아주동, 1층)</t>
  </si>
  <si>
    <t>인생극장 아주점</t>
  </si>
  <si>
    <t>아주1로2길 28 (아주동, 101호)</t>
  </si>
  <si>
    <t>대우조선해양(주)외업복지관 식당</t>
  </si>
  <si>
    <t>거제대로 3370 (아주동)</t>
  </si>
  <si>
    <t>럼블피쉬</t>
  </si>
  <si>
    <t>아주로 72, 1층 (아주동)</t>
  </si>
  <si>
    <t>송동월</t>
  </si>
  <si>
    <t>장승포해안로 16 (장승포동,(2층))</t>
  </si>
  <si>
    <t>청포횟집</t>
  </si>
  <si>
    <t>장승포로 117 (장승포동)</t>
  </si>
  <si>
    <t>부일횟집</t>
  </si>
  <si>
    <t>장승포로 101 (장승포동)</t>
  </si>
  <si>
    <t>해양식당</t>
  </si>
  <si>
    <t>신부로1길 14-1 (장승포동)</t>
  </si>
  <si>
    <t>중국요리몽&amp;허가밀면</t>
  </si>
  <si>
    <t>신부로1길 20 (장승포동,(1층))</t>
  </si>
  <si>
    <t>원조두모감자탕</t>
  </si>
  <si>
    <t>장승포1로1길 5, 1층 (장승포동)</t>
  </si>
  <si>
    <t>다슬기탕</t>
  </si>
  <si>
    <t>황금고디탕</t>
  </si>
  <si>
    <t>장승포로1길 11 (장승포동)</t>
  </si>
  <si>
    <t>계룡산숯불갈비 장승포점</t>
  </si>
  <si>
    <t>장승포로 7 (장승포동,한일비치상가(1층))</t>
  </si>
  <si>
    <t>게장정식</t>
  </si>
  <si>
    <t>박정현게장백반</t>
  </si>
  <si>
    <t>장승포로 2 (장승포동)</t>
  </si>
  <si>
    <t>원조거제게장</t>
  </si>
  <si>
    <t>장승포로 6 (장승포동)</t>
  </si>
  <si>
    <t>주)거제도싱싱게장</t>
  </si>
  <si>
    <t>장승포로 10 (장승포동)</t>
  </si>
  <si>
    <t>장승포로 12 (장승포동, (3층))</t>
  </si>
  <si>
    <t>지심도횟집&amp;수산</t>
  </si>
  <si>
    <t>장승포로2길 23 (장승포동, 2층)</t>
  </si>
  <si>
    <t>장승포황금어장굴구이</t>
  </si>
  <si>
    <t>장승포로2길 29 (장승포동,(1층))</t>
  </si>
  <si>
    <t>장승로 146-21 (장승포동)</t>
  </si>
  <si>
    <t>곤드레나물밥</t>
  </si>
  <si>
    <t>그바다에 가면</t>
  </si>
  <si>
    <t>능포로15길 5 (능포동)</t>
  </si>
  <si>
    <t>싱싱게장 거제대명점</t>
  </si>
  <si>
    <t>일운면 소동6길 15, 지하2층 B202호</t>
  </si>
  <si>
    <t>간장게장</t>
  </si>
  <si>
    <t>연평도꽃게간강게장</t>
  </si>
  <si>
    <t>일운면 지세포해안로 72, 3층 301호</t>
  </si>
  <si>
    <t>명품횟집</t>
  </si>
  <si>
    <t>일운면 지세포해안로 90-6, 1층</t>
  </si>
  <si>
    <t>원산진국</t>
  </si>
  <si>
    <t>일운면 구조라로6길 42, 1층</t>
  </si>
  <si>
    <t>일운면 구조라로 36</t>
  </si>
  <si>
    <t>일운면 와현해변길 24-5</t>
  </si>
  <si>
    <t>장수녹각삼계탕</t>
  </si>
  <si>
    <t>전주콩나물국밥</t>
  </si>
  <si>
    <t>덕계2길11-8(덕계동)</t>
  </si>
  <si>
    <t>덕계3길 8(덕계동)</t>
  </si>
  <si>
    <t>덕계5길 8(덕계동)</t>
  </si>
  <si>
    <t>덕계로 76, 2동 2층(덕계동)</t>
  </si>
  <si>
    <t>덕명로 190(매곡동)</t>
  </si>
  <si>
    <t>종정헌</t>
  </si>
  <si>
    <t>동면 석산3길 12</t>
  </si>
  <si>
    <t>대각정</t>
  </si>
  <si>
    <t>매곡3길 12-3(매곡동)</t>
  </si>
  <si>
    <t>수정원</t>
  </si>
  <si>
    <t>명동7길3(명동)</t>
  </si>
  <si>
    <t>물금읍 가촌본리1길 9-3</t>
  </si>
  <si>
    <t>물금읍 동중1길 35-20</t>
  </si>
  <si>
    <t>물금읍 동중5길 23, 1층</t>
  </si>
  <si>
    <t>물금읍 동중8길 9</t>
  </si>
  <si>
    <t>물금읍 삽량로 36, 203호</t>
  </si>
  <si>
    <t>물금읍 삽량로 36, 401호</t>
  </si>
  <si>
    <t>물금읍 오봉7길 87</t>
  </si>
  <si>
    <t>물금읍 오봉로 95, 1층</t>
  </si>
  <si>
    <t>물금읍 화합6길 17, 1층</t>
  </si>
  <si>
    <t>시골한우곰탕</t>
  </si>
  <si>
    <t>북안남1길 23(북부동)</t>
  </si>
  <si>
    <t>청해대복</t>
  </si>
  <si>
    <t>북안남1길 31(북부동)</t>
  </si>
  <si>
    <t>북안남2길 5-1(북부동)</t>
  </si>
  <si>
    <t>북안남4길 7, 1층 (북부동)</t>
  </si>
  <si>
    <t>수영양곱창</t>
  </si>
  <si>
    <t>북안남8길 14(북부동)</t>
  </si>
  <si>
    <t>동보식당</t>
  </si>
  <si>
    <t>북안북3길 20(북부동)</t>
  </si>
  <si>
    <t>북안북6길 14(북부동)</t>
  </si>
  <si>
    <t>북정로 33(북정동)</t>
  </si>
  <si>
    <t>우암장식당</t>
  </si>
  <si>
    <t>북정로 5(북정동)</t>
  </si>
  <si>
    <t>북정로 8(북정동)</t>
  </si>
  <si>
    <t>북정서길 5 (북정동)</t>
  </si>
  <si>
    <t>삼성3길 10(북정동)</t>
  </si>
  <si>
    <t>삼성5길 12(북정동)</t>
  </si>
  <si>
    <t>죽림산방</t>
  </si>
  <si>
    <t>상북면 대석2길 13</t>
  </si>
  <si>
    <t>상북면 소토로 77</t>
  </si>
  <si>
    <t>상북면 양산대로 1800-87</t>
  </si>
  <si>
    <t>오투산장</t>
  </si>
  <si>
    <t>상북면 양산대로 1800-99</t>
  </si>
  <si>
    <t>영광식당</t>
  </si>
  <si>
    <t>상북면 어곡터널로 207</t>
  </si>
  <si>
    <t>아름다운세상</t>
  </si>
  <si>
    <t>상북면 충렬로 804-1</t>
  </si>
  <si>
    <t>소문난밀면</t>
  </si>
  <si>
    <t>서일동1길 53-1(중부동)</t>
  </si>
  <si>
    <t>화림초밥</t>
  </si>
  <si>
    <t>양산역4길 5(중부동)</t>
  </si>
  <si>
    <t>쿠이삼겹살</t>
  </si>
  <si>
    <t>양주2길 67(중부동)</t>
  </si>
  <si>
    <t>미가자연산횟집</t>
  </si>
  <si>
    <t>양주2길10(중부동)</t>
  </si>
  <si>
    <t>양주3길 15-4(중부동)</t>
  </si>
  <si>
    <t>새동네생고기구이</t>
  </si>
  <si>
    <t>양주3길45-17(중부동)</t>
  </si>
  <si>
    <t>산새도</t>
  </si>
  <si>
    <t>용당내광로 84(용당동)</t>
  </si>
  <si>
    <t>송강민물매운탕</t>
  </si>
  <si>
    <t>용암3길 17-8(삼호동)</t>
  </si>
  <si>
    <t>원동면 배내로 583-1</t>
  </si>
  <si>
    <t>강변가든</t>
  </si>
  <si>
    <t>원동면 원동로 1712</t>
  </si>
  <si>
    <t>장터2길 4(중부동)</t>
  </si>
  <si>
    <t>주진3길 12 (주진동)</t>
  </si>
  <si>
    <t>중앙로 285, 1층(북정동)</t>
  </si>
  <si>
    <t>중앙로 293-1, 1층(북정동)</t>
  </si>
  <si>
    <t>중앙우회로 134(북부동)</t>
  </si>
  <si>
    <t>한우한마리</t>
  </si>
  <si>
    <t>중앙우회로 148(북부동)</t>
  </si>
  <si>
    <t>마산할매아구찜</t>
  </si>
  <si>
    <t>중앙우회로134(북부동)</t>
  </si>
  <si>
    <t>하북면 경부고속도록 31-1</t>
  </si>
  <si>
    <t>소담정</t>
  </si>
  <si>
    <t>하북면 신평남부길101-2</t>
  </si>
  <si>
    <t>진부령황태구이</t>
  </si>
  <si>
    <t>하북면 신평로 122</t>
  </si>
  <si>
    <t>코스닭</t>
  </si>
  <si>
    <t>하북면 월평로 49</t>
  </si>
  <si>
    <t>감포숯불</t>
  </si>
  <si>
    <t>하북면 초산3길 33-9</t>
  </si>
  <si>
    <t>하북면 초산6길 15</t>
  </si>
  <si>
    <t>가야읍 검암리 1054</t>
  </si>
  <si>
    <t>가야읍 도항리 351-6</t>
  </si>
  <si>
    <t>가야읍 말산로 101</t>
  </si>
  <si>
    <t>가야읍 말산리 527-4</t>
  </si>
  <si>
    <t>칠북면 이령리 230-26</t>
  </si>
  <si>
    <t>칠서면 천계리 704</t>
  </si>
  <si>
    <t>군북면 덕대리 265-4</t>
  </si>
  <si>
    <t>산인면 신산리 134</t>
  </si>
  <si>
    <t>법수면 윤외리 534-3</t>
  </si>
  <si>
    <t>산인면 모곡리 1195-1</t>
  </si>
  <si>
    <t>산인면 송정리 997-1</t>
  </si>
  <si>
    <t>칠서면 대치리 315-2</t>
  </si>
  <si>
    <t>칠북면 화천리 142-1</t>
  </si>
  <si>
    <t>법수면 윤내리 442-3</t>
  </si>
  <si>
    <t>대산면 구혜리 308-7</t>
  </si>
  <si>
    <t>칠서면 계내리 1141-1</t>
  </si>
  <si>
    <t>법수면 주물리 405-8</t>
  </si>
  <si>
    <t>산인면 신산리 589-4</t>
  </si>
  <si>
    <t>가야읍 말산리 181-3</t>
  </si>
  <si>
    <t>가야읍 말산리 176-5</t>
  </si>
  <si>
    <t>군북면 유현리 990-2외 36필지</t>
  </si>
  <si>
    <t>군북면 월촌리 1576-16</t>
  </si>
  <si>
    <t>칠원면 용산리 36-12</t>
  </si>
  <si>
    <t>법수면 윤외리 177</t>
  </si>
  <si>
    <t>칠서면 대치리 324-1</t>
  </si>
  <si>
    <t>칠원면 구성리 625-1</t>
  </si>
  <si>
    <t>칠원면 구성리 199-8</t>
  </si>
  <si>
    <t>군북면 덕대리 274-3</t>
  </si>
  <si>
    <t>칠원면 무기리 939-1</t>
  </si>
  <si>
    <t>여항면 내곡리 596-37</t>
  </si>
  <si>
    <t>칠원면 예곡리 617</t>
  </si>
  <si>
    <t>여항면 내곡리 446-3</t>
  </si>
  <si>
    <t>가야읍 말산리 281-1</t>
  </si>
  <si>
    <t>가야읍 말산리 288-2</t>
  </si>
  <si>
    <t>칠서면 무릉리 1122 칠서에이스상가 1층 (112,119)</t>
  </si>
  <si>
    <t>칠원면 구성리 367</t>
  </si>
  <si>
    <t>칠원면 구성리 664-1</t>
  </si>
  <si>
    <t>가야읍 말산리 236-9</t>
  </si>
  <si>
    <t>가야읍 검암리 582</t>
  </si>
  <si>
    <t>산인면 신산리 566-2</t>
  </si>
  <si>
    <t>군북면 소포리 495-5</t>
  </si>
  <si>
    <t>칠서면 용성리 864-11</t>
  </si>
  <si>
    <t>칠서면 삼칠로 555</t>
  </si>
  <si>
    <t>가야읍 말산로 15</t>
  </si>
  <si>
    <t>칠서면 대치리 321-1(1층)</t>
  </si>
  <si>
    <t>가야읍 성내남길 7-8(2층)</t>
  </si>
  <si>
    <t>군북면 함마대로 366</t>
  </si>
  <si>
    <t xml:space="preserve">칠원면 송평로 480 </t>
  </si>
  <si>
    <t>칠원면 예곡리 400-12</t>
  </si>
  <si>
    <t>산인면 산인로 174</t>
  </si>
  <si>
    <t>대산면 대산중앙4길 77-1</t>
  </si>
  <si>
    <t>가야읍 가야로 109</t>
  </si>
  <si>
    <t>칠원면 용산1길 10</t>
  </si>
  <si>
    <t>창녕군</t>
  </si>
  <si>
    <t>김치감자탕,시래기감자탕</t>
  </si>
  <si>
    <t>창녕읍 교리 960-7</t>
  </si>
  <si>
    <t>가현한우생고기전문점</t>
  </si>
  <si>
    <t>대지면 효정리 328-1</t>
  </si>
  <si>
    <t>청국장, 오리불고기</t>
  </si>
  <si>
    <t>창녕읍 탑금당길 16</t>
  </si>
  <si>
    <t>돼지갈비,소갈비</t>
  </si>
  <si>
    <t>돼지갈비,돌솥밥</t>
  </si>
  <si>
    <t>귀촌마을</t>
  </si>
  <si>
    <t>창녕읍 교리 968-8</t>
  </si>
  <si>
    <t>아구찜,추어탕</t>
  </si>
  <si>
    <t>금별식당</t>
  </si>
  <si>
    <t>창녕읍 송현리 261-18</t>
  </si>
  <si>
    <t>칡냉면</t>
  </si>
  <si>
    <t>금성칡냉면</t>
  </si>
  <si>
    <t>창녕읍 술정리 4-2</t>
  </si>
  <si>
    <t>돼지양념갈비</t>
  </si>
  <si>
    <t>달맞이</t>
  </si>
  <si>
    <t>도천면 영산도천로 18-7</t>
  </si>
  <si>
    <t>도천진짜순대창녕점</t>
  </si>
  <si>
    <t>창녕읍 말흘리 248-1</t>
  </si>
  <si>
    <t>또만남 메기매운탕</t>
  </si>
  <si>
    <t>창녕읍 시장2길 23-5</t>
  </si>
  <si>
    <t>소토시살(안거미),소불고기, 돼지가브리살</t>
  </si>
  <si>
    <t>로타리식육식당</t>
  </si>
  <si>
    <t>영산면 동리 324</t>
  </si>
  <si>
    <t>물망초횟집</t>
  </si>
  <si>
    <t>남지읍 남지리 782-4</t>
  </si>
  <si>
    <t>버섯소고기전골, 시골밥상</t>
  </si>
  <si>
    <t>박통시골밥상</t>
  </si>
  <si>
    <t>부곡면 거문리 231-1</t>
  </si>
  <si>
    <t>연잎밥정식</t>
  </si>
  <si>
    <t>부생고기전문점</t>
  </si>
  <si>
    <t>창녕읍 교리 1038-5</t>
  </si>
  <si>
    <t>소갈비살,산채비빔밥</t>
  </si>
  <si>
    <t>서울식육식당</t>
  </si>
  <si>
    <t>부곡면 거문리 224-6</t>
  </si>
  <si>
    <t>창녕읍 명덕로 84-1</t>
  </si>
  <si>
    <t>청국장 전문점</t>
  </si>
  <si>
    <t>양반청국장</t>
  </si>
  <si>
    <t>창녕읍 말흘리 45-8</t>
  </si>
  <si>
    <t>양평해장국, 소내장탕</t>
  </si>
  <si>
    <t>도천면 송진리 578-1</t>
  </si>
  <si>
    <t>소양념갈비,백숙</t>
  </si>
  <si>
    <t>언양숯불매생이전문점</t>
  </si>
  <si>
    <t>영산면 서리 150-5</t>
  </si>
  <si>
    <t>모듬회,회덮밥</t>
  </si>
  <si>
    <t>연안바다횟집</t>
  </si>
  <si>
    <t>남지읍 남지리 763-5</t>
  </si>
  <si>
    <t>쟁반짜장, 우동</t>
  </si>
  <si>
    <t>옛날손짜장</t>
  </si>
  <si>
    <t>부곡면 부곡리 311-6</t>
  </si>
  <si>
    <t>잉어,붕어,메기찜,탕</t>
  </si>
  <si>
    <t>우포늪식당</t>
  </si>
  <si>
    <t>유어면 세진리 207-2</t>
  </si>
  <si>
    <t>김치찌개, 소고기전골</t>
  </si>
  <si>
    <t>전주식당</t>
  </si>
  <si>
    <t>부곡면 온천중앙로 64</t>
  </si>
  <si>
    <t>삼계탕,석쇠불고기</t>
  </si>
  <si>
    <t>남지읍 남지리 981-8</t>
  </si>
  <si>
    <t>조은집애인동초한우</t>
  </si>
  <si>
    <t>영산면 동리 242-6</t>
  </si>
  <si>
    <t>창녕읍 화왕산1로 69</t>
  </si>
  <si>
    <t>순대전골, 모듬순대</t>
  </si>
  <si>
    <t>진짜순대집</t>
  </si>
  <si>
    <t>도천면 일리새긴길 8</t>
  </si>
  <si>
    <t>한우쇠고기,된장찌개</t>
  </si>
  <si>
    <t>창녕대가</t>
  </si>
  <si>
    <t>창녕읍 말흘리 45-7</t>
  </si>
  <si>
    <t>영산면 죽사리 324-1.345.A동</t>
  </si>
  <si>
    <t>통일냉면</t>
  </si>
  <si>
    <t>도천면 개울길 29-8</t>
  </si>
  <si>
    <t>생선회,모밀국수,우동</t>
  </si>
  <si>
    <t>하나비</t>
  </si>
  <si>
    <t>창녕읍 말흘리 268-1</t>
  </si>
  <si>
    <t>한우동네식육식당</t>
  </si>
  <si>
    <t>창녕읍 우포1대로 1606</t>
  </si>
  <si>
    <t>촌닭,오리백숙,송이백숙</t>
  </si>
  <si>
    <t>향촌가든</t>
  </si>
  <si>
    <t>도천면 덕곡리 290-2</t>
  </si>
  <si>
    <t>화덕본가</t>
  </si>
  <si>
    <t>남지읍 남지중앙1길 17-1</t>
  </si>
  <si>
    <t>화왕산갈비마을</t>
  </si>
  <si>
    <t>창녕읍 송현리 73-6</t>
  </si>
  <si>
    <t>한우등심,지리산흑돼지</t>
  </si>
  <si>
    <t>황부자숯불갈비</t>
  </si>
  <si>
    <t>부곡면 거문리 215-9.10.11</t>
  </si>
  <si>
    <t>불고기전골,황태전골</t>
  </si>
  <si>
    <t>흥부네전골</t>
  </si>
  <si>
    <t>부곡면 거문리 217-5</t>
  </si>
  <si>
    <t>강바다횟집</t>
  </si>
  <si>
    <t>고성하모횟집</t>
  </si>
  <si>
    <t>늘봄가든</t>
  </si>
  <si>
    <t>대가저수지가든</t>
  </si>
  <si>
    <t>바닷가에햇살한스푼</t>
  </si>
  <si>
    <t>수라한정식</t>
  </si>
  <si>
    <t>시군면서서</t>
  </si>
  <si>
    <t>오리랑</t>
  </si>
  <si>
    <t>용골횟집</t>
  </si>
  <si>
    <t>우성갈비</t>
  </si>
  <si>
    <t>우정장어</t>
  </si>
  <si>
    <t>정든집</t>
  </si>
  <si>
    <t>참그맛이향쌈밥</t>
  </si>
  <si>
    <t>천왕산가든</t>
  </si>
  <si>
    <t>팔송정식당</t>
  </si>
  <si>
    <t>한우사랑</t>
  </si>
  <si>
    <t>해변횟집</t>
  </si>
  <si>
    <t>연잎밥, 대통밥</t>
  </si>
  <si>
    <t>남해 대청마루</t>
  </si>
  <si>
    <t>삼동면 동부대로 1293</t>
  </si>
  <si>
    <t>생선회,회덮밥</t>
  </si>
  <si>
    <t>마늘삼계탕</t>
  </si>
  <si>
    <t>재두식당</t>
  </si>
  <si>
    <t>공주식당</t>
  </si>
  <si>
    <t>만복초밥</t>
  </si>
  <si>
    <t>남해읍 화전로38번길 25-1</t>
  </si>
  <si>
    <t>하나로횟집</t>
  </si>
  <si>
    <t>상주면 상주로 12-6</t>
  </si>
  <si>
    <t>오륙도회센타</t>
  </si>
  <si>
    <t>미조면 미송로 38</t>
  </si>
  <si>
    <t>촌놈횟집</t>
  </si>
  <si>
    <t>미조면 미조로 22</t>
  </si>
  <si>
    <t>상주바다횟집</t>
  </si>
  <si>
    <t>상주면 남해대로675번길 75</t>
  </si>
  <si>
    <t>좋은인연</t>
  </si>
  <si>
    <t>남해읍 망운로 7</t>
  </si>
  <si>
    <t>제일횟집</t>
  </si>
  <si>
    <t>설천면 노량로183번길 10</t>
  </si>
  <si>
    <t>철따라맛따라 남해어장횟집</t>
  </si>
  <si>
    <t>상주면 남해대로675번길 76</t>
  </si>
  <si>
    <t>이동면 남해대로 1588</t>
  </si>
  <si>
    <t>대구횟집</t>
  </si>
  <si>
    <t>설천면 노량로183번길 20</t>
  </si>
  <si>
    <t>백숙(오리,닭)</t>
  </si>
  <si>
    <t>산마루가든</t>
  </si>
  <si>
    <t>고현면 화방로 332-7</t>
  </si>
  <si>
    <t>박가부대찌개</t>
  </si>
  <si>
    <t>남해읍 남해대로 2770</t>
  </si>
  <si>
    <t>보물선횟집</t>
  </si>
  <si>
    <t>보물성횟집</t>
  </si>
  <si>
    <t>미조면 미송로 40 (외1필지(105-22) 1층)</t>
  </si>
  <si>
    <t>바다향기회센타</t>
  </si>
  <si>
    <t>미조면 미조로 2 ((1,2층))</t>
  </si>
  <si>
    <t>멸치쌈밥</t>
  </si>
  <si>
    <t>남해 어부림</t>
  </si>
  <si>
    <t>삼동면 동부대로 1126 (1동(2층),2동(1층))</t>
  </si>
  <si>
    <t>남면 남서대로 1379</t>
  </si>
  <si>
    <t>생고기, 돼지갈비</t>
  </si>
  <si>
    <t>용궁정숯불갈비</t>
  </si>
  <si>
    <t>이동면 무림로 89-12</t>
  </si>
  <si>
    <t>쫄복탕, 복국</t>
  </si>
  <si>
    <t>햇살복집</t>
  </si>
  <si>
    <t>보쌈,생선구이</t>
  </si>
  <si>
    <t>미소담</t>
  </si>
  <si>
    <t>남해읍 화전로 152</t>
  </si>
  <si>
    <t>멸치쌈밥, 정식</t>
  </si>
  <si>
    <t>가산식당</t>
  </si>
  <si>
    <t>미조면 미조로 244 (1층)</t>
  </si>
  <si>
    <t>남해암소한마당</t>
  </si>
  <si>
    <t>이동면 강진만로 200-6</t>
  </si>
  <si>
    <t>멸치쌈밥, 두부</t>
  </si>
  <si>
    <t>남해향촌</t>
  </si>
  <si>
    <t>삼동면 동부대로 1278</t>
  </si>
  <si>
    <t>전복죽</t>
  </si>
  <si>
    <t>팔도 전복죽· 해물</t>
  </si>
  <si>
    <t>미조면 미송로 54</t>
  </si>
  <si>
    <t>재첩국, 재첩회</t>
  </si>
  <si>
    <t>원조재첩국나루터식당</t>
  </si>
  <si>
    <t>고전면 재첩길 286</t>
  </si>
  <si>
    <t>재첩정식, 재첩회</t>
  </si>
  <si>
    <t>원조강변할매재첩국식당</t>
  </si>
  <si>
    <t>고전면 재첩길 286-1</t>
  </si>
  <si>
    <t>정식, 된장찌개,</t>
  </si>
  <si>
    <t>섬진강식당</t>
  </si>
  <si>
    <t>고전면 재첩길 237</t>
  </si>
  <si>
    <t>대구탕, 정식, 찜</t>
  </si>
  <si>
    <t>용궁식당</t>
  </si>
  <si>
    <t>하동읍 굴다리2길 49</t>
  </si>
  <si>
    <t>산채정식, 된장찌개, 정식</t>
  </si>
  <si>
    <t>쉬어가기 좋은 날</t>
  </si>
  <si>
    <t>화개면 쌍계사길 6</t>
  </si>
  <si>
    <t>돼지갈비, 정식, 된장찌개</t>
  </si>
  <si>
    <t>금성숯불갈비</t>
  </si>
  <si>
    <t>금성면 신도길 124</t>
  </si>
  <si>
    <t>정식, 된장찌개. 김치찌개</t>
  </si>
  <si>
    <t>청운식당</t>
  </si>
  <si>
    <t>옺닭, 삼게탕</t>
  </si>
  <si>
    <t>범바구집</t>
  </si>
  <si>
    <t>하동읍 범바위길 1</t>
  </si>
  <si>
    <t>참게가리장, 재첩국</t>
  </si>
  <si>
    <t>섬진강횟집</t>
  </si>
  <si>
    <t>하동읍 섬진강대로 2539-8</t>
  </si>
  <si>
    <t>돌팀이횟집</t>
  </si>
  <si>
    <t>하동읍 섬진강대로 2576</t>
  </si>
  <si>
    <t>재첩국, 참게탕</t>
  </si>
  <si>
    <t>이화가든</t>
  </si>
  <si>
    <t>하동읍 섬진강대로 2507</t>
  </si>
  <si>
    <t>은어밥, 참게탕</t>
  </si>
  <si>
    <t>혜성식당</t>
  </si>
  <si>
    <t>화개면 화개로 48</t>
  </si>
  <si>
    <t>백숙, 정식</t>
  </si>
  <si>
    <t>청뫼산장</t>
  </si>
  <si>
    <t>청암면 청학로 2524</t>
  </si>
  <si>
    <t>정식, 국수, 돈까스</t>
  </si>
  <si>
    <t>오케이 빌리지</t>
  </si>
  <si>
    <t>청암면 청학로 1825-5</t>
  </si>
  <si>
    <t>회성회센타</t>
  </si>
  <si>
    <t>금남면 쇠끝길 10</t>
  </si>
  <si>
    <t>회, 정식, 매운탕</t>
  </si>
  <si>
    <t>일송정회센타</t>
  </si>
  <si>
    <t>진교면 술상길 171-9</t>
  </si>
  <si>
    <t>횟집, 매운탕</t>
  </si>
  <si>
    <t>큰바다횟집</t>
  </si>
  <si>
    <t>금남면 노량해안길 155</t>
  </si>
  <si>
    <t>부두횟집</t>
  </si>
  <si>
    <t>하동읍 부두길 19-20</t>
  </si>
  <si>
    <t>하동아지매재첩식당</t>
  </si>
  <si>
    <t>고전면 재첩길 110</t>
  </si>
  <si>
    <t>매실떡갈비</t>
  </si>
  <si>
    <t>하동읍 중앙로 108</t>
  </si>
  <si>
    <t>재첩국, 재첩회무침</t>
  </si>
  <si>
    <t>하동원조할매재첩식당</t>
  </si>
  <si>
    <t>하동읍 섬진강대로 1686</t>
  </si>
  <si>
    <t>정식, 삼겹살 김치찌개</t>
  </si>
  <si>
    <t>하동솔잎돼지</t>
  </si>
  <si>
    <t>횡천면 횡보길 2-6</t>
  </si>
  <si>
    <t>덕원회센타</t>
  </si>
  <si>
    <t>금남면 노량해안길 37</t>
  </si>
  <si>
    <t>돼지고기, 소고기</t>
  </si>
  <si>
    <t>하동솔잎한우프라자</t>
  </si>
  <si>
    <t>고전면 하동읍성로 9</t>
  </si>
  <si>
    <t>제일회센타</t>
  </si>
  <si>
    <t>금남면 노량해안길 217</t>
  </si>
  <si>
    <t>초밥, 회,매운탕</t>
  </si>
  <si>
    <t>하동갈매기 회초밥</t>
  </si>
  <si>
    <t>진교면 경충로 1051</t>
  </si>
  <si>
    <t>재첩국, 참게정식</t>
  </si>
  <si>
    <t>향원식당</t>
  </si>
  <si>
    <t>화개면 쌍계로 14</t>
  </si>
  <si>
    <t>메기찜,자라탕</t>
  </si>
  <si>
    <t>강변식당</t>
  </si>
  <si>
    <t>산청읍 꽃봉산로 30-5</t>
  </si>
  <si>
    <t>남원식당</t>
  </si>
  <si>
    <t>생초면 산수로 1018</t>
  </si>
  <si>
    <t>중화요리(짜장면,우동</t>
  </si>
  <si>
    <t>아리산반점</t>
  </si>
  <si>
    <t>산청읍 친환경로 2655</t>
  </si>
  <si>
    <t>피리쪼림</t>
  </si>
  <si>
    <t>물레방아식당</t>
  </si>
  <si>
    <t>시천면 남명로 59-8</t>
  </si>
  <si>
    <t>산채한정식</t>
  </si>
  <si>
    <t>보현갈비식육식당</t>
  </si>
  <si>
    <t>시천면 남명로 223</t>
  </si>
  <si>
    <t>복국, 족발, 복수육</t>
  </si>
  <si>
    <t>한양왕족발복어</t>
  </si>
  <si>
    <t>신안면 원지강변로 105-1</t>
  </si>
  <si>
    <t>한방오리백숙, 닭백숙</t>
  </si>
  <si>
    <t>갑을식당</t>
  </si>
  <si>
    <t>삼장면 평촌유평로 572</t>
  </si>
  <si>
    <t>다슬기탕, 백숙, 메기탕</t>
  </si>
  <si>
    <t>조개골산장</t>
  </si>
  <si>
    <t>삼장면 평촌유평로 943</t>
  </si>
  <si>
    <t>생선정식</t>
  </si>
  <si>
    <t>할매곰탕</t>
  </si>
  <si>
    <t>산청읍 중앙로2번길 9</t>
  </si>
  <si>
    <t>산채비빔밥, 육게장</t>
  </si>
  <si>
    <t>(주)대교산청(상)휴게소</t>
  </si>
  <si>
    <t>단성면 통영대전고속도로 76</t>
  </si>
  <si>
    <t>(주)대교산청(하)휴게소</t>
  </si>
  <si>
    <t>단성면 통영대전고속도로 77</t>
  </si>
  <si>
    <t>홍화특미, 영양돌솥밥</t>
  </si>
  <si>
    <t>홍화원식당</t>
  </si>
  <si>
    <t>신안면 둔철산로 39</t>
  </si>
  <si>
    <t>물장구식육식당</t>
  </si>
  <si>
    <t>생비량면 지리산대로 4285</t>
  </si>
  <si>
    <t>육류구이,한방갈비곰</t>
  </si>
  <si>
    <t>영도숯불갈비</t>
  </si>
  <si>
    <t>신안면 원지강변로63번길 6</t>
  </si>
  <si>
    <t>우럭찜</t>
  </si>
  <si>
    <t>만포정횟집</t>
  </si>
  <si>
    <t>신안면 원지강변로 67-15</t>
  </si>
  <si>
    <t>약초사슴요리. 유황오리</t>
  </si>
  <si>
    <t>개미정산장식당</t>
  </si>
  <si>
    <t>시천면 지리산대로 1387</t>
  </si>
  <si>
    <t>홍화새싹비빔밥, 홍화칼국수</t>
  </si>
  <si>
    <t>홍화약초식당</t>
  </si>
  <si>
    <t>한우생고기구이.소고기국밥</t>
  </si>
  <si>
    <t>생진식육가든</t>
  </si>
  <si>
    <t>생비량면 지리산대로 4117</t>
  </si>
  <si>
    <t>오리불고기, 흑돼지구이</t>
  </si>
  <si>
    <t>지리산장당계곡식당</t>
  </si>
  <si>
    <t>삼장면 덕산대포로245번길 152</t>
  </si>
  <si>
    <t>오리하우스</t>
  </si>
  <si>
    <t>신안면 원지로 178</t>
  </si>
  <si>
    <t>영실한우명품스페셜,영실한우명품모둠,영실한우꽃등심</t>
  </si>
  <si>
    <t>영실한우프라자</t>
  </si>
  <si>
    <t>단성면 목화로 912</t>
  </si>
  <si>
    <t>약선한상,약선코스요리,약선특반상,약선수라반상</t>
  </si>
  <si>
    <t>동의약선관</t>
  </si>
  <si>
    <t>금서면 동의보감로555번길 150</t>
  </si>
  <si>
    <t>열매랑 뿌리랑 정식뷔페</t>
  </si>
  <si>
    <t>시천면 남명로 228</t>
  </si>
  <si>
    <t>해삼물전골,소불고기낙지전골,비빔밥</t>
  </si>
  <si>
    <t>오감원 레스토랑</t>
  </si>
  <si>
    <t>금서면 동의보감로479번길 43</t>
  </si>
  <si>
    <t>갈비탕, 갈비찜</t>
  </si>
  <si>
    <t>안의갈비탕</t>
  </si>
  <si>
    <t>안의면 강변로 317</t>
  </si>
  <si>
    <t>예가원</t>
  </si>
  <si>
    <t>함양읍 함양로 1243</t>
  </si>
  <si>
    <t>함양읍 함양로 1106</t>
  </si>
  <si>
    <t>함양읍 학사루3길 18-1</t>
  </si>
  <si>
    <t>돼지숯불구이</t>
  </si>
  <si>
    <t>상림숯불갈비</t>
  </si>
  <si>
    <t>함양읍 서위천길 29</t>
  </si>
  <si>
    <t>바우석쇠</t>
  </si>
  <si>
    <t>함양읍 용평1길 9</t>
  </si>
  <si>
    <t>바다회, 물메기탕, 대구탕</t>
  </si>
  <si>
    <t>청정해역</t>
  </si>
  <si>
    <t>함양읍 중앙시장길 2-16</t>
  </si>
  <si>
    <t>바다회, 생대구탕</t>
  </si>
  <si>
    <t>청해수산</t>
  </si>
  <si>
    <t>함양읍 용평길 12-4</t>
  </si>
  <si>
    <t>청학산</t>
  </si>
  <si>
    <t>함양읍 함양로 619-6</t>
  </si>
  <si>
    <t>닭갈비, 흑미삼계탕</t>
  </si>
  <si>
    <t>닭이봉</t>
  </si>
  <si>
    <t>함양읍 함양로 1148</t>
  </si>
  <si>
    <t>오곡정식</t>
  </si>
  <si>
    <t>함양읍 용평길 31-3</t>
  </si>
  <si>
    <t>낙지전골, 낙지해물칼국수</t>
  </si>
  <si>
    <t>도야낙지</t>
  </si>
  <si>
    <t>신화루</t>
  </si>
  <si>
    <t>함양읍 상림3길 6</t>
  </si>
  <si>
    <t>훈제스페셜정식</t>
  </si>
  <si>
    <t>함양읍 필봉산길 60</t>
  </si>
  <si>
    <t>함양읍 함양로 1257</t>
  </si>
  <si>
    <t>농월초계탕</t>
  </si>
  <si>
    <t>안의면 육십령로 3102</t>
  </si>
  <si>
    <t>샤브향함양점</t>
  </si>
  <si>
    <t>함양읍 동위천1길 5</t>
  </si>
  <si>
    <t>함양산청축협한우프라자</t>
  </si>
  <si>
    <t>함양읍 뇌계길 6</t>
  </si>
  <si>
    <t>스테이크,스파게티</t>
  </si>
  <si>
    <t>레아모</t>
  </si>
  <si>
    <t>거창읍 아림로 32-1</t>
  </si>
  <si>
    <t>풍전복집</t>
  </si>
  <si>
    <t>거창읍 상동2길 9</t>
  </si>
  <si>
    <t>거창복어</t>
  </si>
  <si>
    <t>거창읍 공수들1길 23</t>
  </si>
  <si>
    <t>복지리, 생지리</t>
  </si>
  <si>
    <t>대성복·찜전문점</t>
  </si>
  <si>
    <t>거창읍 소만2길 28-4</t>
  </si>
  <si>
    <t>동막골한우숯불촌</t>
  </si>
  <si>
    <t>거창읍 대평3길 58</t>
  </si>
  <si>
    <t>애우생고기</t>
  </si>
  <si>
    <t>애우전문점 거창축협한우팰리스</t>
  </si>
  <si>
    <t>거창읍 거함대로 3178 (외 1필지)</t>
  </si>
  <si>
    <t>한우꽃등심, 암돼지삼겹살</t>
  </si>
  <si>
    <t>수승대임정은가든</t>
  </si>
  <si>
    <t>위천면 송계로 363</t>
  </si>
  <si>
    <t>명동오리</t>
  </si>
  <si>
    <t>가조면 가조가야로 1129</t>
  </si>
  <si>
    <t>소고기모듬. 소고기특선</t>
  </si>
  <si>
    <t>푸줏간</t>
  </si>
  <si>
    <t>거창읍 소만2길 53</t>
  </si>
  <si>
    <t>원미정</t>
  </si>
  <si>
    <t>거창읍 소만3길 38</t>
  </si>
  <si>
    <t>바다모듬회</t>
  </si>
  <si>
    <t>월성횟집</t>
  </si>
  <si>
    <t>북상면 깊은골길 23</t>
  </si>
  <si>
    <t>사량도</t>
  </si>
  <si>
    <t>거창읍 거열로4길 7-24</t>
  </si>
  <si>
    <t>해물쟁반짜장</t>
  </si>
  <si>
    <t>상해</t>
  </si>
  <si>
    <t>거창읍 중앙로1길 42</t>
  </si>
  <si>
    <t>거창읍 수남로 2216</t>
  </si>
  <si>
    <t>쌍쌍식육식당</t>
  </si>
  <si>
    <t>가조면 가조가야로 1096</t>
  </si>
  <si>
    <t>해물닭찜</t>
  </si>
  <si>
    <t>건계정</t>
  </si>
  <si>
    <t>거창읍 거안로 1173-21</t>
  </si>
  <si>
    <t>삼산이수</t>
  </si>
  <si>
    <t>거창읍 내학길 35-4</t>
  </si>
  <si>
    <t>팔공산오리</t>
  </si>
  <si>
    <t>거창읍 창동로 81</t>
  </si>
  <si>
    <t>외양간구시</t>
  </si>
  <si>
    <t>거창읍 거열로4길 123</t>
  </si>
  <si>
    <t>생삼겹살,목살</t>
  </si>
  <si>
    <t>부경숯불가든</t>
  </si>
  <si>
    <t>거창읍 공수들1길 77</t>
  </si>
  <si>
    <t>우렁쌈밥</t>
  </si>
  <si>
    <t>왕우렁쌈밥</t>
  </si>
  <si>
    <t>거창읍 거함대로5길 71</t>
  </si>
  <si>
    <t>족발보쌈</t>
  </si>
  <si>
    <t>장충동왕족발보쌈</t>
  </si>
  <si>
    <t>거창읍 거창대로 34</t>
  </si>
  <si>
    <t>굴뚝배기</t>
  </si>
  <si>
    <t>모려촌24시생굴뚝배기전문점</t>
  </si>
  <si>
    <t>거창읍 상동길 50</t>
  </si>
  <si>
    <t>금호추어탕</t>
  </si>
  <si>
    <t>거창읍 강남로1길 196-6</t>
  </si>
  <si>
    <t>한방백숙</t>
  </si>
  <si>
    <t>옥계촌</t>
  </si>
  <si>
    <t>북상면 덕유월성로 1968</t>
  </si>
  <si>
    <t>산나물정식</t>
  </si>
  <si>
    <t>남덕유산대표산나물집</t>
  </si>
  <si>
    <t>북상면 덕유월성로 1173</t>
  </si>
  <si>
    <t>거창읍 공수들3길 38</t>
  </si>
  <si>
    <t>고려정</t>
  </si>
  <si>
    <t>우성댓잎</t>
  </si>
  <si>
    <t>거창읍 상동길 31</t>
  </si>
  <si>
    <t>거창읍 공수들1길 56</t>
  </si>
  <si>
    <t>가조면 가조가야로 1523</t>
  </si>
  <si>
    <t>가조면 가조가야로 1543-81</t>
  </si>
  <si>
    <t>거창읍 강변로 123</t>
  </si>
  <si>
    <t>거창읍 강변로 285</t>
  </si>
  <si>
    <t>거창읍 거창대로 77</t>
  </si>
  <si>
    <t>거창읍 운정1길 114</t>
  </si>
  <si>
    <t>거창읍 아림로1길 9</t>
  </si>
  <si>
    <t>거창읍 중앙로 75</t>
  </si>
  <si>
    <t>거창읍 중앙로 63</t>
  </si>
  <si>
    <t>거창읍 소만1길 31</t>
  </si>
  <si>
    <t>거창읍 소만3길 35-20</t>
  </si>
  <si>
    <t>거창읍 강남로 54</t>
  </si>
  <si>
    <t xml:space="preserve">마리면 거안로 1084 </t>
  </si>
  <si>
    <t>한우등심, 흑돼지, 삼계탕</t>
  </si>
  <si>
    <t>비원</t>
  </si>
  <si>
    <t>태광</t>
  </si>
  <si>
    <t>도두</t>
  </si>
  <si>
    <t>소라</t>
  </si>
  <si>
    <t>활어회,갈치조림,뚝배기,해물전골</t>
  </si>
  <si>
    <t>해원</t>
  </si>
  <si>
    <t>우정횟집</t>
  </si>
  <si>
    <t>회국수, 돔지리</t>
  </si>
  <si>
    <t>해녀촌식당</t>
  </si>
  <si>
    <t>동이트는집신제주점</t>
  </si>
  <si>
    <t>한림일품</t>
  </si>
  <si>
    <t>화룡각</t>
  </si>
  <si>
    <t>만부정</t>
  </si>
  <si>
    <t>초원식당</t>
  </si>
  <si>
    <t>솔바위</t>
  </si>
  <si>
    <t>황제전복삼계탕</t>
  </si>
  <si>
    <t>장춘육당</t>
  </si>
  <si>
    <t>제주동복해녀식당</t>
  </si>
  <si>
    <t>고집돌우럭제주공항점</t>
  </si>
  <si>
    <t>오분작뚝배기, 활어</t>
  </si>
  <si>
    <t>신제일</t>
  </si>
  <si>
    <t>해진횟집</t>
  </si>
  <si>
    <t>꽃가마</t>
  </si>
  <si>
    <t>물항식당본점</t>
  </si>
  <si>
    <t>초가장</t>
  </si>
  <si>
    <t>흑돼지구이, 삼계탕</t>
  </si>
  <si>
    <t>옹포별장가든</t>
  </si>
  <si>
    <t>유연</t>
  </si>
  <si>
    <t>토속음식, 갈비</t>
  </si>
  <si>
    <t>화남가든</t>
  </si>
  <si>
    <t>문어라면, 문어튀김</t>
  </si>
  <si>
    <t>순정문어</t>
  </si>
  <si>
    <t>조림, 물회</t>
  </si>
  <si>
    <t>산지물신제주점</t>
  </si>
  <si>
    <t>갈치조림,몸국</t>
  </si>
  <si>
    <t>유리네</t>
  </si>
  <si>
    <t>갈비, 우족탕</t>
  </si>
  <si>
    <t>쇠고기해장국</t>
  </si>
  <si>
    <t>미원</t>
  </si>
  <si>
    <t>삼겹살, 오겹살</t>
  </si>
  <si>
    <t>탑부평</t>
  </si>
  <si>
    <t>황궁쟁반자장면</t>
  </si>
  <si>
    <t>파라다이스회관</t>
  </si>
  <si>
    <t>황금섬숯불갈비</t>
  </si>
  <si>
    <t>돼지갈비, 오겹살, 등심</t>
  </si>
  <si>
    <t>생선회, 생선초밥, 생선지리</t>
  </si>
  <si>
    <t>송촌</t>
  </si>
  <si>
    <t>삼겹살, 목살</t>
  </si>
  <si>
    <t>활어회,초밥</t>
  </si>
  <si>
    <t>해모둠</t>
  </si>
  <si>
    <t>천지연무태장어천지연</t>
  </si>
  <si>
    <t>신현대</t>
  </si>
  <si>
    <t>어장군</t>
  </si>
  <si>
    <t>고등어조림, 보말국</t>
  </si>
  <si>
    <t>화연이네</t>
  </si>
  <si>
    <t>전복죽, 전복돌솥밥, 전복회, 성게국</t>
  </si>
  <si>
    <t>탑동산호전복</t>
  </si>
  <si>
    <t>갈치조림, 물회</t>
  </si>
  <si>
    <t>바다예찬</t>
  </si>
  <si>
    <t>소갈비, 냉면</t>
  </si>
  <si>
    <t>제주늘봄</t>
  </si>
  <si>
    <t>용운</t>
  </si>
  <si>
    <t>거부</t>
  </si>
  <si>
    <t>해연</t>
  </si>
  <si>
    <t>생선회, 지리</t>
  </si>
  <si>
    <t>해원앙</t>
  </si>
  <si>
    <t>스테이크, 스파게티</t>
  </si>
  <si>
    <t>제주정지</t>
  </si>
  <si>
    <t>즐겨찾기</t>
  </si>
  <si>
    <t>제주영재숯불</t>
  </si>
  <si>
    <t>흑돼지갈비</t>
  </si>
  <si>
    <t>교래손칼국수</t>
  </si>
  <si>
    <t>제주배밭고을</t>
  </si>
  <si>
    <t>아주</t>
  </si>
  <si>
    <t>한어정</t>
  </si>
  <si>
    <t>이학</t>
  </si>
  <si>
    <t>오리탕,오리백숙, 오리불고기</t>
  </si>
  <si>
    <t>오리정</t>
  </si>
  <si>
    <t>말고기</t>
  </si>
  <si>
    <t>정우말가든</t>
  </si>
  <si>
    <t>대풍미락</t>
  </si>
  <si>
    <t>풍전</t>
  </si>
  <si>
    <t>어림향</t>
  </si>
  <si>
    <t>삼미횟집</t>
  </si>
  <si>
    <t>정식</t>
  </si>
  <si>
    <t>제주맛촌본점</t>
  </si>
  <si>
    <t>일품물항아리</t>
  </si>
  <si>
    <t>갈치조림(구이), 고등어조림(구이)</t>
  </si>
  <si>
    <t>올래어촌</t>
  </si>
  <si>
    <t>쇠갈비, 냉면</t>
  </si>
  <si>
    <t>제주한우리</t>
  </si>
  <si>
    <t>은성</t>
  </si>
  <si>
    <t>민물장어</t>
  </si>
  <si>
    <t>만운성</t>
  </si>
  <si>
    <t>(주)삼다도횟집</t>
  </si>
  <si>
    <t>덤장</t>
  </si>
  <si>
    <t>갈비찜, 냉면</t>
  </si>
  <si>
    <t>쌍봉냉면연동점</t>
  </si>
  <si>
    <t>오리, 토종닭, 샤브샤브</t>
  </si>
  <si>
    <t>원당골</t>
  </si>
  <si>
    <t>사랑담은해물</t>
  </si>
  <si>
    <t>초밥, 지리, 생선회</t>
  </si>
  <si>
    <t>우림</t>
  </si>
  <si>
    <t>재현이네갈비</t>
  </si>
  <si>
    <t>고기국수, 국밥</t>
  </si>
  <si>
    <t>삼대국수회관노형점</t>
  </si>
  <si>
    <t>장어구이, 은어튀김</t>
  </si>
  <si>
    <t>은어의집</t>
  </si>
  <si>
    <t>생선회, 갈치조림</t>
  </si>
  <si>
    <t>남또리</t>
  </si>
  <si>
    <t>도치돌가든</t>
  </si>
  <si>
    <t>토종닭</t>
  </si>
  <si>
    <t>아름</t>
  </si>
  <si>
    <t>우도밥상</t>
  </si>
  <si>
    <t>생구이, 양념구이</t>
  </si>
  <si>
    <t>서우봉가든</t>
  </si>
  <si>
    <t>조마루뼈다귀일도지구점</t>
  </si>
  <si>
    <t>영월</t>
  </si>
  <si>
    <t>토끼와거북이</t>
  </si>
  <si>
    <t>뚝배기</t>
  </si>
  <si>
    <t>서울뚝배기</t>
  </si>
  <si>
    <t>갈치,고등어어조림, 뚝배기</t>
  </si>
  <si>
    <t>바당동네</t>
  </si>
  <si>
    <t>제주밥상,들깨칼국수</t>
  </si>
  <si>
    <t>문동일셰프녹차고을</t>
  </si>
  <si>
    <t>도가니탕, 설렁탕, 꼬리곰탕</t>
  </si>
  <si>
    <t>푸주옥오라점</t>
  </si>
  <si>
    <t>콩나물국밥, 콩나물비빔밥</t>
  </si>
  <si>
    <t>전주콩나루콩나물국밥신제주점</t>
  </si>
  <si>
    <t>김명자굴국밥</t>
  </si>
  <si>
    <t>갈치회, 고등어회, 성게국, 갈치국, 조림류</t>
  </si>
  <si>
    <t>산지로</t>
  </si>
  <si>
    <t>토종닭, 흑돼지</t>
  </si>
  <si>
    <t>토계정</t>
  </si>
  <si>
    <t>닭칼국수</t>
  </si>
  <si>
    <t>양구이, 쇠갈비</t>
  </si>
  <si>
    <t>노형순창</t>
  </si>
  <si>
    <t>투망</t>
  </si>
  <si>
    <t>장어구이, 장어정식</t>
  </si>
  <si>
    <t>만옥</t>
  </si>
  <si>
    <t>흑미전복삼계탕</t>
  </si>
  <si>
    <t>양촌리마을</t>
  </si>
  <si>
    <t>서흘포가든</t>
  </si>
  <si>
    <t>연동박가네</t>
  </si>
  <si>
    <t>쇠고기전문</t>
  </si>
  <si>
    <t>남녕갈비</t>
  </si>
  <si>
    <t>신제주그랜드</t>
  </si>
  <si>
    <t>조마루뼈다귀용담점</t>
  </si>
  <si>
    <t>비빔밥, 녹차들깨수제비</t>
  </si>
  <si>
    <t>밥이보약</t>
  </si>
  <si>
    <t>일맥샤브</t>
  </si>
  <si>
    <t>쇠갈비, 돼지갈비</t>
  </si>
  <si>
    <t>송백</t>
  </si>
  <si>
    <t>우삼겹</t>
  </si>
  <si>
    <t>본가제주연동점</t>
  </si>
  <si>
    <t>하귀청마루</t>
  </si>
  <si>
    <t>대성아귀찜</t>
  </si>
  <si>
    <t>이돈갓시청점</t>
  </si>
  <si>
    <t>제주통큰장어</t>
  </si>
  <si>
    <t>전복죽, 전복회, 구이</t>
  </si>
  <si>
    <t>이가전복</t>
  </si>
  <si>
    <t>하늘채</t>
  </si>
  <si>
    <t>한정식, 샤브샤브</t>
  </si>
  <si>
    <t>오라숲소리</t>
  </si>
  <si>
    <t>해물탕다우정</t>
  </si>
  <si>
    <t>어우늘</t>
  </si>
  <si>
    <t>손두부, 청국장</t>
  </si>
  <si>
    <t>정순화손두부</t>
  </si>
  <si>
    <t>한림바다생태체험마을</t>
  </si>
  <si>
    <t>바다잔치</t>
  </si>
  <si>
    <t>양푼왕갈비</t>
  </si>
  <si>
    <t>순조은참치</t>
  </si>
  <si>
    <t>제주섬</t>
  </si>
  <si>
    <t>조림</t>
  </si>
  <si>
    <t>월라촌</t>
  </si>
  <si>
    <t>고기국수, 비빔국수</t>
  </si>
  <si>
    <t>삼대국수회관신제주점</t>
  </si>
  <si>
    <t>뼈다귀전골, 찜</t>
  </si>
  <si>
    <t>조마루뼈다귀노형점</t>
  </si>
  <si>
    <t>어영해녀촌원</t>
  </si>
  <si>
    <t>설렁탕, 도가니탕</t>
  </si>
  <si>
    <t>푸주옥노형점</t>
  </si>
  <si>
    <t>돼지고기, 황소한마리</t>
  </si>
  <si>
    <t>도남오거리외도점</t>
  </si>
  <si>
    <t>회. 초밥</t>
  </si>
  <si>
    <t>아사히</t>
  </si>
  <si>
    <t>채원</t>
  </si>
  <si>
    <t>천둥소리</t>
  </si>
  <si>
    <t>말고기, 흑돼지</t>
  </si>
  <si>
    <t>말이랑흑도새기랑</t>
  </si>
  <si>
    <t>봉평메밀촌</t>
  </si>
  <si>
    <t>태백산1호점</t>
  </si>
  <si>
    <t>흑돈가</t>
  </si>
  <si>
    <t>스시날</t>
  </si>
  <si>
    <t>홍소반</t>
  </si>
  <si>
    <t>갈치조림, 고등어조림</t>
  </si>
  <si>
    <t>이금돈지</t>
  </si>
  <si>
    <t>쥐치조림, 고등어, 갈치조림</t>
  </si>
  <si>
    <t>명물</t>
  </si>
  <si>
    <t>이비가짬뽕오라점</t>
  </si>
  <si>
    <t>흑돼지오겹살, 말코스요리</t>
  </si>
  <si>
    <t>제주오라성</t>
  </si>
  <si>
    <t>쇠고기모듬</t>
  </si>
  <si>
    <t>한우플라자</t>
  </si>
  <si>
    <t>돼지구이</t>
  </si>
  <si>
    <t>장씨네</t>
  </si>
  <si>
    <t>통영아귀찜</t>
  </si>
  <si>
    <t>덤장삼계탕</t>
  </si>
  <si>
    <t>금보</t>
  </si>
  <si>
    <t>탐라향</t>
  </si>
  <si>
    <t>갈치, 고등어구이(조림) ,뚝배기, 물회</t>
  </si>
  <si>
    <t>청어림</t>
  </si>
  <si>
    <t>신화성</t>
  </si>
  <si>
    <t>씨제이푸드빌(주)빕스연동제주점</t>
  </si>
  <si>
    <t>숨비소리</t>
  </si>
  <si>
    <t>천하일품</t>
  </si>
  <si>
    <t>삼다향</t>
  </si>
  <si>
    <t>장촌한우마을</t>
  </si>
  <si>
    <t>오분작뚝배기</t>
  </si>
  <si>
    <t>서귀포진주식당연동점</t>
  </si>
  <si>
    <t>풍경채</t>
  </si>
  <si>
    <t>흑돼지</t>
  </si>
  <si>
    <t>흑돼지가있는풍경</t>
  </si>
  <si>
    <t>자매국수노형점</t>
  </si>
  <si>
    <t>손맛촌</t>
  </si>
  <si>
    <t>활어회, 고등어회</t>
  </si>
  <si>
    <t>사형제</t>
  </si>
  <si>
    <t>성게국, 전골</t>
  </si>
  <si>
    <t>미래컨벤션라메르</t>
  </si>
  <si>
    <t>생선회, 조림, 매운탕</t>
  </si>
  <si>
    <t>이만석군횟집</t>
  </si>
  <si>
    <t>대자연가든</t>
  </si>
  <si>
    <t>쌈밥, 야채비빔밥</t>
  </si>
  <si>
    <t>낭뜰에쉼팡</t>
  </si>
  <si>
    <t>웰빙보양칼국수</t>
  </si>
  <si>
    <t>모메존</t>
  </si>
  <si>
    <t>갈치국, 자리물회, 조림</t>
  </si>
  <si>
    <t>도라지</t>
  </si>
  <si>
    <t>드렁몰라도새기샤브마을</t>
  </si>
  <si>
    <t>돈돈촌</t>
  </si>
  <si>
    <t>흑돼지모듬</t>
  </si>
  <si>
    <t>하귀바글바글가든</t>
  </si>
  <si>
    <t>놀부부대찌개철판구이신제주점</t>
  </si>
  <si>
    <t>보쌈, 족발</t>
  </si>
  <si>
    <t>제주소드래</t>
  </si>
  <si>
    <t>노형늘봄</t>
  </si>
  <si>
    <t>해물누룽지탕</t>
  </si>
  <si>
    <t>참치회,초밥</t>
  </si>
  <si>
    <t>혼참치</t>
  </si>
  <si>
    <t>오도가든</t>
  </si>
  <si>
    <t>대어</t>
  </si>
  <si>
    <t>돼지고기, 쇠고기</t>
  </si>
  <si>
    <t>고려회관</t>
  </si>
  <si>
    <t>말요리코스</t>
  </si>
  <si>
    <t>외양간</t>
  </si>
  <si>
    <t>칼국수 등</t>
  </si>
  <si>
    <t>오름나그네</t>
  </si>
  <si>
    <t>동이트는집신산점</t>
  </si>
  <si>
    <t>태백산2호점</t>
  </si>
  <si>
    <t>뼈다귀전골</t>
  </si>
  <si>
    <t>조마루뼈다귀외도점</t>
  </si>
  <si>
    <t>청우가든</t>
  </si>
  <si>
    <t>흑돼지 삼겹살</t>
  </si>
  <si>
    <t>돈향기</t>
  </si>
  <si>
    <t>돈풍년</t>
  </si>
  <si>
    <t>안다미로</t>
  </si>
  <si>
    <t>활전복해물탕</t>
  </si>
  <si>
    <t>대원가</t>
  </si>
  <si>
    <t>섬횟집</t>
  </si>
  <si>
    <t>궁한스샤브샤브신제주점</t>
  </si>
  <si>
    <t>명가부대찌개이도점</t>
  </si>
  <si>
    <t>소고기해장국</t>
  </si>
  <si>
    <t>내고향해장국</t>
  </si>
  <si>
    <t>제주향토골</t>
  </si>
  <si>
    <t>카페레몬테이블제주노형점</t>
  </si>
  <si>
    <t>고기왕</t>
  </si>
  <si>
    <t>돈모밀</t>
  </si>
  <si>
    <t>샤브향신제주점</t>
  </si>
  <si>
    <t>궁한스샤브외도점</t>
  </si>
  <si>
    <t>후니참치</t>
  </si>
  <si>
    <t>해어랑</t>
  </si>
  <si>
    <t>바다풍경</t>
  </si>
  <si>
    <t>연미정</t>
  </si>
  <si>
    <t>갈비탕,갈비찜</t>
  </si>
  <si>
    <t>육갑봉</t>
  </si>
  <si>
    <t>일품샤브샤브</t>
  </si>
  <si>
    <t>홋카이도</t>
  </si>
  <si>
    <t>광평도새기촌본점</t>
  </si>
  <si>
    <t>돈모리회관</t>
  </si>
  <si>
    <t>순풍해장국</t>
  </si>
  <si>
    <t>루스트플레이스베라체점</t>
  </si>
  <si>
    <t>꽃마름제주이도점</t>
  </si>
  <si>
    <t>한우모둠</t>
  </si>
  <si>
    <t>아라미당한우전문점</t>
  </si>
  <si>
    <t>고담2015신제주점</t>
  </si>
  <si>
    <t>군족</t>
  </si>
  <si>
    <t>제주축협한우플라자삼화점</t>
  </si>
  <si>
    <t>정담</t>
  </si>
  <si>
    <t>일등정육식당</t>
  </si>
  <si>
    <t>사계향</t>
  </si>
  <si>
    <t>불주꾸미볶음,철판주꾸미볶음</t>
  </si>
  <si>
    <t>제주연북로해물탕</t>
  </si>
  <si>
    <t>파스타,볶음밥</t>
  </si>
  <si>
    <t>루스트플레이스제원점</t>
  </si>
  <si>
    <t>밀면,칼국수</t>
  </si>
  <si>
    <t>한정식,구이</t>
  </si>
  <si>
    <t>별오름노형점</t>
  </si>
  <si>
    <t>제주순풍해장국</t>
  </si>
  <si>
    <t>대연정</t>
  </si>
  <si>
    <t>성게전복돌솥밥</t>
  </si>
  <si>
    <t>천해천</t>
  </si>
  <si>
    <t>꽃게짬뽕</t>
  </si>
  <si>
    <t>덕성원삼화점</t>
  </si>
  <si>
    <t>회국수</t>
  </si>
  <si>
    <t>촌촌해녀촌</t>
  </si>
  <si>
    <t>본가제주아라점</t>
  </si>
  <si>
    <t>덜미살,등갈비소차돌된장찌개</t>
  </si>
  <si>
    <t>24시뼈다귀탕삼화점</t>
  </si>
  <si>
    <t>꽃마름삼화점</t>
  </si>
  <si>
    <t>초밥,롤</t>
  </si>
  <si>
    <t>쿠우쿠우제주시청점</t>
  </si>
  <si>
    <t>성게국</t>
  </si>
  <si>
    <t>아라캐슬웨딩홀구내</t>
  </si>
  <si>
    <t>흑돼지불고기정식</t>
  </si>
  <si>
    <t>돈마구이해장국</t>
  </si>
  <si>
    <t>두루치기</t>
  </si>
  <si>
    <t>예향정제주</t>
  </si>
  <si>
    <t>다원우</t>
  </si>
  <si>
    <t>오젠정식</t>
  </si>
  <si>
    <t>꽃게정식</t>
  </si>
  <si>
    <t>달맞이신대로점</t>
  </si>
  <si>
    <t>이비가짬뽕제주1호이호점</t>
  </si>
  <si>
    <t>스푼더마켓제주점</t>
  </si>
  <si>
    <t>풍천만가</t>
  </si>
  <si>
    <t>삼양장원</t>
  </si>
  <si>
    <t>제주축협한우플라자노형점(3층)</t>
  </si>
  <si>
    <t>한정식,생선회</t>
  </si>
  <si>
    <t>화목원</t>
  </si>
  <si>
    <t>까페</t>
  </si>
  <si>
    <t>델문도</t>
  </si>
  <si>
    <t>호프/통닭</t>
  </si>
  <si>
    <t>푸라닭신제주점</t>
  </si>
  <si>
    <t>연우네</t>
  </si>
  <si>
    <t>제주정</t>
  </si>
  <si>
    <t>마리조아</t>
  </si>
  <si>
    <t>미풍해장국아라점</t>
  </si>
  <si>
    <t>명품국수네집</t>
  </si>
  <si>
    <t>만배성</t>
  </si>
  <si>
    <t>제주여행가야밀면</t>
  </si>
  <si>
    <t>으뜸정육식당</t>
  </si>
  <si>
    <t>제주몬트락</t>
  </si>
  <si>
    <t>통갈치조림</t>
  </si>
  <si>
    <t>도다모</t>
  </si>
  <si>
    <t>섬채</t>
  </si>
  <si>
    <t>모이세해장국노형점</t>
  </si>
  <si>
    <t>가리본가광양점</t>
  </si>
  <si>
    <t>24시전주콩나물해장국화북점</t>
  </si>
  <si>
    <t>제주한우앤돈</t>
  </si>
  <si>
    <t>지지지</t>
  </si>
  <si>
    <t>땅꼬</t>
  </si>
  <si>
    <t>스시앤</t>
  </si>
  <si>
    <t>맛있는소리</t>
  </si>
  <si>
    <t>해장국, 돈까스</t>
  </si>
  <si>
    <t>강숙수부뚜막</t>
  </si>
  <si>
    <t>가품아라점</t>
  </si>
  <si>
    <t>은희네해장국노형점</t>
  </si>
  <si>
    <t>명가천지연무태장어</t>
  </si>
  <si>
    <t>갈비명가제주본점</t>
  </si>
  <si>
    <t>미미설렁탕연북로점</t>
  </si>
  <si>
    <t>로니로티제주점</t>
  </si>
  <si>
    <t>태백산제주본점</t>
  </si>
  <si>
    <t>제주흑돼지마씸</t>
  </si>
  <si>
    <t>생고기제작소탑동점</t>
  </si>
  <si>
    <t>말고기요리</t>
  </si>
  <si>
    <t>영주말가든</t>
  </si>
  <si>
    <t>하영횟집</t>
  </si>
  <si>
    <t>앙끄레국수</t>
  </si>
  <si>
    <t>월드컵흑돼지</t>
  </si>
  <si>
    <t>강정장원식당</t>
  </si>
  <si>
    <t>금강민물장어</t>
  </si>
  <si>
    <t>서귀포갈비</t>
  </si>
  <si>
    <t>제주손칼국수냉면전문점</t>
  </si>
  <si>
    <t>조마루뼈다귀서귀포점</t>
  </si>
  <si>
    <t>금상첨화</t>
  </si>
  <si>
    <t>서귀포바당물회</t>
  </si>
  <si>
    <t>서귀포왕돌판구이</t>
  </si>
  <si>
    <t>황실가든</t>
  </si>
  <si>
    <t>영빈횟집</t>
  </si>
  <si>
    <t>동해미락</t>
  </si>
  <si>
    <t>죽림횟집</t>
  </si>
  <si>
    <t>선영횟집</t>
  </si>
  <si>
    <t>보물섬횟집</t>
  </si>
  <si>
    <t>갈치요리</t>
  </si>
  <si>
    <t>새만부정</t>
  </si>
  <si>
    <t>약촌삼계탕</t>
  </si>
  <si>
    <t>소고기모둠구이</t>
  </si>
  <si>
    <t>흑한우명품관</t>
  </si>
  <si>
    <t>서귀포차이나타운</t>
  </si>
  <si>
    <t>서귀포흑돈</t>
  </si>
  <si>
    <t>까망돼지서귀포점</t>
  </si>
  <si>
    <t>신라원중문점</t>
  </si>
  <si>
    <t>덤장중문점</t>
  </si>
  <si>
    <t>흑돼지구이집하영</t>
  </si>
  <si>
    <t>착한전복</t>
  </si>
  <si>
    <t>미향해장국 중문점</t>
  </si>
  <si>
    <t>쉬는팡</t>
  </si>
  <si>
    <t>목포고을본점</t>
  </si>
  <si>
    <t>황토기와집</t>
  </si>
  <si>
    <t>이드레국수</t>
  </si>
  <si>
    <t>삼미흑돼지</t>
  </si>
  <si>
    <t>덕성원본점</t>
  </si>
  <si>
    <t>금바우</t>
  </si>
  <si>
    <t>쌍둥이횟집본점</t>
  </si>
  <si>
    <t>수희식당</t>
  </si>
  <si>
    <t>해심갈비</t>
  </si>
  <si>
    <t>큰갯물횟집</t>
  </si>
  <si>
    <t>대포동산횟집</t>
  </si>
  <si>
    <t>대기정</t>
  </si>
  <si>
    <t>대포해송</t>
  </si>
  <si>
    <t>사해방</t>
  </si>
  <si>
    <t>오르막가든</t>
  </si>
  <si>
    <t>예지원</t>
  </si>
  <si>
    <t>생선회,초밥,물회</t>
  </si>
  <si>
    <t>우정회센타</t>
  </si>
  <si>
    <t>명가솥뚜껑</t>
  </si>
  <si>
    <t>다올터</t>
  </si>
  <si>
    <t>모듬전골,설렁탕</t>
  </si>
  <si>
    <t>진국옹기설렁탕</t>
  </si>
  <si>
    <t>거부한정식서귀포점</t>
  </si>
  <si>
    <t>천지한우촌식육식당</t>
  </si>
  <si>
    <t>해물뚝배기,조림</t>
  </si>
  <si>
    <t>진주식당</t>
  </si>
  <si>
    <t>관촌밀면</t>
  </si>
  <si>
    <t>네거리식당</t>
  </si>
  <si>
    <t>도새기먹는날</t>
  </si>
  <si>
    <t>삼다해물뚝배기</t>
  </si>
  <si>
    <t>미향해장국효돈점</t>
  </si>
  <si>
    <t>밀냉면</t>
  </si>
  <si>
    <t>산방식당</t>
  </si>
  <si>
    <t>부두식당</t>
  </si>
  <si>
    <t>보말국, 보말칼국수</t>
  </si>
  <si>
    <t>옥돔식당</t>
  </si>
  <si>
    <t>돼지갈비,돌솥밥정식</t>
  </si>
  <si>
    <t>생선회,조림류</t>
  </si>
  <si>
    <t>최남단식당</t>
  </si>
  <si>
    <t>올랭이와물꾸럭</t>
  </si>
  <si>
    <t>신태백관</t>
  </si>
  <si>
    <t>미향해장국모슬포점</t>
  </si>
  <si>
    <t>모이세해장국모슬포점</t>
  </si>
  <si>
    <t>태흥횟집</t>
  </si>
  <si>
    <t>육값하네식육가든</t>
  </si>
  <si>
    <t>흑염소마루</t>
  </si>
  <si>
    <t>오조해녀의 집</t>
  </si>
  <si>
    <t>삼수정식당</t>
  </si>
  <si>
    <t>제주뚝배기</t>
  </si>
  <si>
    <t>돌하르방뚝배기식당</t>
  </si>
  <si>
    <t>만조이천쌀밥</t>
  </si>
  <si>
    <t>제주해룡</t>
  </si>
  <si>
    <t>섭지골</t>
  </si>
  <si>
    <t>갈치구이</t>
  </si>
  <si>
    <t>제주고가네</t>
  </si>
  <si>
    <t>성산포 황금어장</t>
  </si>
  <si>
    <t>아침바다</t>
  </si>
  <si>
    <t>해월향</t>
  </si>
  <si>
    <t>흑돼지불고기, 지슬국수</t>
  </si>
  <si>
    <t>괸당네식당</t>
  </si>
  <si>
    <t>옛날옛적</t>
  </si>
  <si>
    <t>모다정</t>
  </si>
  <si>
    <t>오름에바당</t>
  </si>
  <si>
    <t>선지해장국</t>
  </si>
  <si>
    <t>미향해장국성산점</t>
  </si>
  <si>
    <t>진미명가식당</t>
  </si>
  <si>
    <t>남경미락</t>
  </si>
  <si>
    <t>산방산초가집</t>
  </si>
  <si>
    <t>만복흑돼지</t>
  </si>
  <si>
    <t>통갈치구이</t>
  </si>
  <si>
    <t>춘심이네</t>
  </si>
  <si>
    <t>신옛촌</t>
  </si>
  <si>
    <t>돼지고기정식</t>
  </si>
  <si>
    <t>낭밭식당</t>
  </si>
  <si>
    <t>돌집식당</t>
  </si>
  <si>
    <t>불고기정식</t>
  </si>
  <si>
    <t>성읍타운</t>
  </si>
  <si>
    <t>목장원식당바스메</t>
  </si>
  <si>
    <t>강해일횟집</t>
  </si>
  <si>
    <t>오라방식당</t>
  </si>
  <si>
    <t>금데기식당</t>
  </si>
  <si>
    <t>대우반점</t>
  </si>
  <si>
    <t>다미진</t>
  </si>
  <si>
    <t>해뜸</t>
  </si>
  <si>
    <t>임숙현돼지주물럭</t>
  </si>
  <si>
    <t>경기도</t>
  </si>
  <si>
    <t>석산정</t>
  </si>
  <si>
    <t>홍어회</t>
  </si>
  <si>
    <t>남촌</t>
  </si>
  <si>
    <t>꽃게</t>
  </si>
  <si>
    <t>솔잎향기</t>
  </si>
  <si>
    <t>강촌추어탕</t>
  </si>
  <si>
    <t>코리아컨벤션웨딩홀부페</t>
  </si>
  <si>
    <t>인계쭈꾸미</t>
  </si>
  <si>
    <t>송탄참작부대찌개</t>
  </si>
  <si>
    <t>2005진돈가스</t>
  </si>
  <si>
    <t>뷔폐식</t>
  </si>
  <si>
    <t>코다리찜</t>
  </si>
  <si>
    <t>해담맛집코다리마을</t>
  </si>
  <si>
    <t>송가네</t>
  </si>
  <si>
    <t>샤브채</t>
  </si>
  <si>
    <t>아웃백 스테이크하우스 권선점</t>
  </si>
  <si>
    <t>병만네닭갈비</t>
  </si>
  <si>
    <t>정담명가남원추어탕</t>
  </si>
  <si>
    <t>명금애한상차림</t>
  </si>
  <si>
    <t>무영쌈밥정식</t>
  </si>
  <si>
    <t>화성궁</t>
  </si>
  <si>
    <t>넓은뜰</t>
  </si>
  <si>
    <t>돈탐라제주</t>
  </si>
  <si>
    <t>종가집추어탕</t>
  </si>
  <si>
    <t>이서방왕족발</t>
  </si>
  <si>
    <t>의령메밀소바</t>
  </si>
  <si>
    <t>명가정</t>
  </si>
  <si>
    <t>차이</t>
  </si>
  <si>
    <t>송이낙지마당</t>
  </si>
  <si>
    <t>용우각</t>
  </si>
  <si>
    <t>갈비탕, 부대찌개</t>
  </si>
  <si>
    <t>화성왕갈비탕</t>
  </si>
  <si>
    <t>돈까스여행</t>
  </si>
  <si>
    <t>양촌리</t>
  </si>
  <si>
    <t>(주)신화푸드지점 천지연</t>
  </si>
  <si>
    <t>능이백숙</t>
  </si>
  <si>
    <t>목향</t>
  </si>
  <si>
    <t>장터설렁탕</t>
  </si>
  <si>
    <t>칼국수, 손만두</t>
  </si>
  <si>
    <t>마포집손칼국수</t>
  </si>
  <si>
    <t>채상궁(탑동점)</t>
  </si>
  <si>
    <t>육개장, 메밀국수</t>
  </si>
  <si>
    <t>놋그릇</t>
  </si>
  <si>
    <t>최미삼순대국고색점</t>
  </si>
  <si>
    <t>계절밥상 수원롯데몰점</t>
  </si>
  <si>
    <t>달려라소돼지</t>
  </si>
  <si>
    <t>샤브향 호매실점</t>
  </si>
  <si>
    <t>한우이야기</t>
  </si>
  <si>
    <t>곤드레정식</t>
  </si>
  <si>
    <t>정선애곤드레오리구이</t>
  </si>
  <si>
    <t>더티엔</t>
  </si>
  <si>
    <t>THE 미락</t>
  </si>
  <si>
    <t>소고기,돼지고기</t>
  </si>
  <si>
    <t>외식중학교</t>
  </si>
  <si>
    <t>고기구이</t>
  </si>
  <si>
    <t>별빛바다 달빛초원</t>
  </si>
  <si>
    <t>쭈꾸쭈꾸아</t>
  </si>
  <si>
    <t>동해수산</t>
  </si>
  <si>
    <t>키친샤보르</t>
  </si>
  <si>
    <t>신라갈비</t>
  </si>
  <si>
    <t>무교동일품낙지</t>
  </si>
  <si>
    <t>선가</t>
  </si>
  <si>
    <t>갈비정식(코스메뉴)</t>
  </si>
  <si>
    <t>누룽지삼계탕</t>
  </si>
  <si>
    <t>고구려수원점(주)퍼시픽스타</t>
  </si>
  <si>
    <t>파티뷰</t>
  </si>
  <si>
    <t>능이해신탕,오리백숙</t>
  </si>
  <si>
    <t>덕담오리</t>
  </si>
  <si>
    <t>판문점부대찌개</t>
  </si>
  <si>
    <t>꽃게탕</t>
  </si>
  <si>
    <t>연평도원조꽃게</t>
  </si>
  <si>
    <t>동산참숯갈비</t>
  </si>
  <si>
    <t>동수원갈비</t>
  </si>
  <si>
    <t>영통복요리</t>
  </si>
  <si>
    <t>박은자맛사랑</t>
  </si>
  <si>
    <t>고추장삼겹살</t>
  </si>
  <si>
    <t>홍천화로숯불구이</t>
  </si>
  <si>
    <t>옥일</t>
  </si>
  <si>
    <t>도봉산갈비</t>
  </si>
  <si>
    <t>부페</t>
  </si>
  <si>
    <t>아이프레베네</t>
  </si>
  <si>
    <t>남경</t>
  </si>
  <si>
    <t>싱글벙글복어</t>
  </si>
  <si>
    <t>엄지민물매운탕</t>
  </si>
  <si>
    <t>곤드레밥집</t>
  </si>
  <si>
    <t>생갈비,생등심</t>
  </si>
  <si>
    <t>김박사생고기</t>
  </si>
  <si>
    <t>육대장영통점</t>
  </si>
  <si>
    <t>스테이크, 빕스폭립, 샐러드바</t>
  </si>
  <si>
    <t>씨제이푸드빌(주)빕스영통점</t>
  </si>
  <si>
    <t>지호한방삼계탕</t>
  </si>
  <si>
    <t>무영쌈밥(영통점)</t>
  </si>
  <si>
    <t>화돈골</t>
  </si>
  <si>
    <t>연미관</t>
  </si>
  <si>
    <t>궁</t>
  </si>
  <si>
    <t>서린낙지</t>
  </si>
  <si>
    <t>궁돈보쌈</t>
  </si>
  <si>
    <t>홍익돈까스(영통망포점)</t>
  </si>
  <si>
    <t>삼국지제철수산</t>
  </si>
  <si>
    <t>도감소</t>
  </si>
  <si>
    <t>서울24시감자탕해장국</t>
  </si>
  <si>
    <t>메콩타이</t>
  </si>
  <si>
    <t>우설화수원망포점</t>
  </si>
  <si>
    <t>긴자수원망포점</t>
  </si>
  <si>
    <t>박경규항아리보쌈</t>
  </si>
  <si>
    <t>추오정남원추어탕 광교점</t>
  </si>
  <si>
    <t>보림돼지갈비</t>
  </si>
  <si>
    <t>삼학도광교점</t>
  </si>
  <si>
    <t>먹고보리</t>
  </si>
  <si>
    <t>우판등심수원점</t>
  </si>
  <si>
    <t>샐러드,스테이크</t>
  </si>
  <si>
    <t>빕스 광교점</t>
  </si>
  <si>
    <t>외국음식전문점(인도,태국등)</t>
  </si>
  <si>
    <t>태국음식</t>
  </si>
  <si>
    <t>하나참치</t>
  </si>
  <si>
    <t>북회원</t>
  </si>
  <si>
    <t>삼풍가든</t>
  </si>
  <si>
    <t>회류</t>
  </si>
  <si>
    <t>금동회집</t>
  </si>
  <si>
    <t>동원성</t>
  </si>
  <si>
    <t>곤지암소머리국밥</t>
  </si>
  <si>
    <t>옻닭</t>
  </si>
  <si>
    <t>장수옻닭</t>
  </si>
  <si>
    <t>찹쌀탕수육외</t>
  </si>
  <si>
    <t>옛마당식당</t>
  </si>
  <si>
    <t>선농단식당</t>
  </si>
  <si>
    <t>만석풍천민물장어</t>
  </si>
  <si>
    <t>동태찌개 유명한집(본점)</t>
  </si>
  <si>
    <t>대정숯불</t>
  </si>
  <si>
    <t>신사강식당</t>
  </si>
  <si>
    <t>갈비,갈비탕,비빔밥</t>
  </si>
  <si>
    <t>송풍가든</t>
  </si>
  <si>
    <t>북수원갈비</t>
  </si>
  <si>
    <t>화홍추어탕</t>
  </si>
  <si>
    <t>장인족발608</t>
  </si>
  <si>
    <t>곤드레밥상</t>
  </si>
  <si>
    <t>춘양골남원추어탕</t>
  </si>
  <si>
    <t>활어회,회정식</t>
  </si>
  <si>
    <t>바다회집</t>
  </si>
  <si>
    <t>육미옥</t>
  </si>
  <si>
    <t>유황오리</t>
  </si>
  <si>
    <t>토기장이유황오리</t>
  </si>
  <si>
    <t>화홍문갈비</t>
  </si>
  <si>
    <t>두부정식,두부전,전골</t>
  </si>
  <si>
    <t>콩마당</t>
  </si>
  <si>
    <t>마산아구찜</t>
  </si>
  <si>
    <t>등심류</t>
  </si>
  <si>
    <t>착한고기</t>
  </si>
  <si>
    <t>그집쭈꾸미</t>
  </si>
  <si>
    <t>바다가재</t>
  </si>
  <si>
    <t>씨ㆍ후레쉬(Sea Fresh)</t>
  </si>
  <si>
    <t>최다연샤브샤브</t>
  </si>
  <si>
    <t>장안생고기</t>
  </si>
  <si>
    <t>북경오리구이</t>
  </si>
  <si>
    <t>진포숯불돼지갈비</t>
  </si>
  <si>
    <t>낙지수제비</t>
  </si>
  <si>
    <t>청대문 곤드레밥</t>
  </si>
  <si>
    <t>만다린</t>
  </si>
  <si>
    <t>성국갈비</t>
  </si>
  <si>
    <t>수천냉면</t>
  </si>
  <si>
    <t>어머나생고기수원천천점</t>
  </si>
  <si>
    <t>바람난장어</t>
  </si>
  <si>
    <t>꽃등심,특수부위</t>
  </si>
  <si>
    <t>대유평</t>
  </si>
  <si>
    <t>황소화로구이</t>
  </si>
  <si>
    <t>백청우칼국수</t>
  </si>
  <si>
    <t>비빔국수</t>
  </si>
  <si>
    <t>망향비빔국수</t>
  </si>
  <si>
    <t>씨제이푸드빌(주)빕스 북수원점</t>
  </si>
  <si>
    <t>생태,동태찌개</t>
  </si>
  <si>
    <t>명문가천안생태찌개전문</t>
  </si>
  <si>
    <t>손짜장</t>
  </si>
  <si>
    <t>후아닝</t>
  </si>
  <si>
    <t>솔마당</t>
  </si>
  <si>
    <t>생고기,갈비탕</t>
  </si>
  <si>
    <t>청담생고기</t>
  </si>
  <si>
    <t>누룽지백숙</t>
  </si>
  <si>
    <t>고궁누룽지백숙</t>
  </si>
  <si>
    <t>좋은고기먹는날</t>
  </si>
  <si>
    <t>추오정남원추어탕</t>
  </si>
  <si>
    <t>골목집설렁탕</t>
  </si>
  <si>
    <t>조가네갑오징어(만석공원점)</t>
  </si>
  <si>
    <t>돈수백</t>
  </si>
  <si>
    <t>만석골숯불화로구이</t>
  </si>
  <si>
    <t>추미정 남원추어탕</t>
  </si>
  <si>
    <t>사강식당</t>
  </si>
  <si>
    <t>콩나물국밥,오징어찜</t>
  </si>
  <si>
    <t>시루향기</t>
  </si>
  <si>
    <t>대박식당</t>
  </si>
  <si>
    <t>제주항</t>
  </si>
  <si>
    <t>북문해물탕</t>
  </si>
  <si>
    <t>생갈비</t>
  </si>
  <si>
    <t>한마당(생고기전문점)</t>
  </si>
  <si>
    <t>만두,쫄면</t>
  </si>
  <si>
    <t>보영만두</t>
  </si>
  <si>
    <t>토끼구이,옻닭</t>
  </si>
  <si>
    <t>토끼마을</t>
  </si>
  <si>
    <t>갈비찜,냉면</t>
  </si>
  <si>
    <t>강남면옥</t>
  </si>
  <si>
    <t>추어탕,순대국</t>
  </si>
  <si>
    <t>남가네설악추어탕</t>
  </si>
  <si>
    <t>밀면, 돼지국밥</t>
  </si>
  <si>
    <t>송죽부산밀면국밥</t>
  </si>
  <si>
    <t>가보정 2관</t>
  </si>
  <si>
    <t>영천두툼이숯불갈비냉면</t>
  </si>
  <si>
    <t>가보정 1관</t>
  </si>
  <si>
    <t>곤드레비빔밥</t>
  </si>
  <si>
    <t>두꺼비집</t>
  </si>
  <si>
    <t>생태찌개</t>
  </si>
  <si>
    <t>거진포생태도루묵</t>
  </si>
  <si>
    <t>팽현숙의 옛날순대국</t>
  </si>
  <si>
    <t>고등반점</t>
  </si>
  <si>
    <t>돈까스클럽 동수원지점</t>
  </si>
  <si>
    <t>스파게티</t>
  </si>
  <si>
    <t>올리브</t>
  </si>
  <si>
    <t>나고야스시덕</t>
  </si>
  <si>
    <t>궁중삼계탕</t>
  </si>
  <si>
    <t>육대장</t>
  </si>
  <si>
    <t>조선삼계탕</t>
  </si>
  <si>
    <t>선창민물장어전문점</t>
  </si>
  <si>
    <t>베트남쌀국수</t>
  </si>
  <si>
    <t>포메인</t>
  </si>
  <si>
    <t>강원도막국수</t>
  </si>
  <si>
    <t>양곱창</t>
  </si>
  <si>
    <t>구봉산식당</t>
  </si>
  <si>
    <t>대가수사</t>
  </si>
  <si>
    <t>개성집</t>
  </si>
  <si>
    <t>연포갈비</t>
  </si>
  <si>
    <t>오리로스</t>
  </si>
  <si>
    <t>대성농장생오리</t>
  </si>
  <si>
    <t>한정식, 오리백숙</t>
  </si>
  <si>
    <t>동수원화로</t>
  </si>
  <si>
    <t>숯불고기</t>
  </si>
  <si>
    <t>긴자</t>
  </si>
  <si>
    <t>씨제이푸드빌(주)빕스아주대점</t>
  </si>
  <si>
    <t>씨제이푸드빌(주)빕스수원역사점</t>
  </si>
  <si>
    <t>담평추어탕감자탕</t>
  </si>
  <si>
    <t>족발,보쌈</t>
  </si>
  <si>
    <t>토시래</t>
  </si>
  <si>
    <t>다림</t>
  </si>
  <si>
    <t>(주)세전비취원</t>
  </si>
  <si>
    <t>고기랑</t>
  </si>
  <si>
    <t>노마세야매운갈비찜수원역점</t>
  </si>
  <si>
    <t>낙지대감</t>
  </si>
  <si>
    <t>왕꼼장어</t>
  </si>
  <si>
    <t>석천일식</t>
  </si>
  <si>
    <t>영화루</t>
  </si>
  <si>
    <t>본수원갈비</t>
  </si>
  <si>
    <t>만빈원</t>
  </si>
  <si>
    <t>청우생고기</t>
  </si>
  <si>
    <t>유치회관</t>
  </si>
  <si>
    <t>행화촌</t>
  </si>
  <si>
    <t>명동보리밥</t>
  </si>
  <si>
    <t>도토리묵밥</t>
  </si>
  <si>
    <t>원도토리마을</t>
  </si>
  <si>
    <t>동천홍</t>
  </si>
  <si>
    <t>갈비,등심,돼지갈비</t>
  </si>
  <si>
    <t>송죽</t>
  </si>
  <si>
    <t>백암제일식당</t>
  </si>
  <si>
    <t>등심,안창살</t>
  </si>
  <si>
    <t>옛터</t>
  </si>
  <si>
    <t>대성부대고기식당</t>
  </si>
  <si>
    <t>붕어찜</t>
  </si>
  <si>
    <t>장수집</t>
  </si>
  <si>
    <t>고박사냉면</t>
  </si>
  <si>
    <t>풍미정식당</t>
  </si>
  <si>
    <t>우동, 한정식</t>
  </si>
  <si>
    <t>우림개발(주)용인상휴게소(한식)</t>
  </si>
  <si>
    <t>우동,한정식</t>
  </si>
  <si>
    <t>우림개발(주)용인하휴게소(한식)</t>
  </si>
  <si>
    <t>한마당</t>
  </si>
  <si>
    <t>갈비, 정식</t>
  </si>
  <si>
    <t>뜰안애</t>
  </si>
  <si>
    <t>영양밥</t>
  </si>
  <si>
    <t>뜨락</t>
  </si>
  <si>
    <t>돈가네옛날김치돼지찌개 백암점</t>
  </si>
  <si>
    <t>(주)신촌댁식품</t>
  </si>
  <si>
    <t>한우정</t>
  </si>
  <si>
    <t>두부정식</t>
  </si>
  <si>
    <t>두부고을</t>
  </si>
  <si>
    <t>자라요리</t>
  </si>
  <si>
    <t>청룡</t>
  </si>
  <si>
    <t>오리엔탈 레스토랑(ORIENTAL Restaurant)</t>
  </si>
  <si>
    <t>외할머니집(용인점)</t>
  </si>
  <si>
    <t>맛고을</t>
  </si>
  <si>
    <t>행복한마당</t>
  </si>
  <si>
    <t>호가(Hogar)</t>
  </si>
  <si>
    <t>주식회사시골농장가든</t>
  </si>
  <si>
    <t>돈까스, 스테이크, 황태정식</t>
  </si>
  <si>
    <t>자작나무이야기</t>
  </si>
  <si>
    <t>염소탕,전골</t>
  </si>
  <si>
    <t>주식회사엠스윙(포시즌)</t>
  </si>
  <si>
    <t>대원생고기전문점</t>
  </si>
  <si>
    <t>무안막갈비</t>
  </si>
  <si>
    <t>한방감자탕</t>
  </si>
  <si>
    <t>황순옥옛날감자탕</t>
  </si>
  <si>
    <t>돈까스클럽용인시청점</t>
  </si>
  <si>
    <t>궁촌</t>
  </si>
  <si>
    <t>한정식, 두부</t>
  </si>
  <si>
    <t>교동두부</t>
  </si>
  <si>
    <t>닭볶음탕,백숙</t>
  </si>
  <si>
    <t>학마루</t>
  </si>
  <si>
    <t>불라불라쭈꾸미볶음</t>
  </si>
  <si>
    <t>민물매운탕, 참게매운탕</t>
  </si>
  <si>
    <t>흑돼지,오리</t>
  </si>
  <si>
    <t>솔밭</t>
  </si>
  <si>
    <t>도둑골화로구이</t>
  </si>
  <si>
    <t>본수원갈비(용인점)</t>
  </si>
  <si>
    <t>한우모듬</t>
  </si>
  <si>
    <t>횡성한우타운&amp;오리전문점</t>
  </si>
  <si>
    <t>들꽃</t>
  </si>
  <si>
    <t>등심, 갈매기살</t>
  </si>
  <si>
    <t>봉화한약우가든</t>
  </si>
  <si>
    <t>삼보추어탕</t>
  </si>
  <si>
    <t>칡냉명, 만두국</t>
  </si>
  <si>
    <t>칡냉면전문점 설봄</t>
  </si>
  <si>
    <t>터</t>
  </si>
  <si>
    <t>(주)갈비명가소들녘</t>
  </si>
  <si>
    <t>갈비탕, 육회비빔밥</t>
  </si>
  <si>
    <t>김남희한우</t>
  </si>
  <si>
    <t>이향가든</t>
  </si>
  <si>
    <t>보쌈, 칼국수</t>
  </si>
  <si>
    <t>대덕골보쌈칼국수</t>
  </si>
  <si>
    <t>쌈정식</t>
  </si>
  <si>
    <t>쌈천리</t>
  </si>
  <si>
    <t>메이홍</t>
  </si>
  <si>
    <t>본가왕뼈감자탕</t>
  </si>
  <si>
    <t>명가</t>
  </si>
  <si>
    <t>송정누룽지백숙</t>
  </si>
  <si>
    <t>로타리가든</t>
  </si>
  <si>
    <t>우거지갈비탕</t>
  </si>
  <si>
    <t>옛고향촌</t>
  </si>
  <si>
    <t>숯불소갈비</t>
  </si>
  <si>
    <t>농우본수원갈비</t>
  </si>
  <si>
    <t>장가계</t>
  </si>
  <si>
    <t>기흥민물장어</t>
  </si>
  <si>
    <t>태광골프장클럽하우스식당</t>
  </si>
  <si>
    <t>국밥,전주비빔밥</t>
  </si>
  <si>
    <t>주식회사 인앤아웃(1)</t>
  </si>
  <si>
    <t>생갈비 양념갈비</t>
  </si>
  <si>
    <t>소박사</t>
  </si>
  <si>
    <t>한고집 용인신갈점</t>
  </si>
  <si>
    <t>제비추리,등심</t>
  </si>
  <si>
    <t>나주집</t>
  </si>
  <si>
    <t>신갈복집</t>
  </si>
  <si>
    <t>화덕위에고등어</t>
  </si>
  <si>
    <t>향천우동</t>
  </si>
  <si>
    <t>주식회사인앤아웃(2)한식전문점</t>
  </si>
  <si>
    <t>추어탕.숙회</t>
  </si>
  <si>
    <t>춘향골할매 추어탕</t>
  </si>
  <si>
    <t>솥밥정식, 갈비</t>
  </si>
  <si>
    <t>가마명가</t>
  </si>
  <si>
    <t>박터진흥부네</t>
  </si>
  <si>
    <t>풍천갈비(신갈점)</t>
  </si>
  <si>
    <t>우리랑</t>
  </si>
  <si>
    <t>사또가든</t>
  </si>
  <si>
    <t>홍어</t>
  </si>
  <si>
    <t>강너머</t>
  </si>
  <si>
    <t>광어,우럭</t>
  </si>
  <si>
    <t>서해회바다</t>
  </si>
  <si>
    <t>한우생등심</t>
  </si>
  <si>
    <t>우송가든</t>
  </si>
  <si>
    <t>송학</t>
  </si>
  <si>
    <t>용인전통순대국</t>
  </si>
  <si>
    <t>홍도해물탕</t>
  </si>
  <si>
    <t>세꼬시,활어회</t>
  </si>
  <si>
    <t>세꼬시마을</t>
  </si>
  <si>
    <t>(주)한국관</t>
  </si>
  <si>
    <t>자장,짬뽕</t>
  </si>
  <si>
    <t>도원</t>
  </si>
  <si>
    <t>주문진해물</t>
  </si>
  <si>
    <t>호박촌</t>
  </si>
  <si>
    <t>추어탕,곰탕</t>
  </si>
  <si>
    <t>남원골추어탕과나주곰탕</t>
  </si>
  <si>
    <t>대구왕뻘찜</t>
  </si>
  <si>
    <t>소문난 대구왕뽈찜</t>
  </si>
  <si>
    <t>등심,주물럭</t>
  </si>
  <si>
    <t>(주)청송본가</t>
  </si>
  <si>
    <t>가오리와방패연</t>
  </si>
  <si>
    <t>화춘옥</t>
  </si>
  <si>
    <t>디엔차이</t>
  </si>
  <si>
    <t>큰마당감자탕</t>
  </si>
  <si>
    <t>소고기(안창,차돌)</t>
  </si>
  <si>
    <t>주식회사 나주집</t>
  </si>
  <si>
    <t>카페앤레스토랑 하이드파크</t>
  </si>
  <si>
    <t>뼈나라감자탕</t>
  </si>
  <si>
    <t>퀘사디아, 그라탕</t>
  </si>
  <si>
    <t>에코의 서재</t>
  </si>
  <si>
    <t>우리네 설렁탕</t>
  </si>
  <si>
    <t>싱싱광어</t>
  </si>
  <si>
    <t>경희마루</t>
  </si>
  <si>
    <t>장수한우프라자</t>
  </si>
  <si>
    <t>옛날불고기</t>
  </si>
  <si>
    <t>살살녹소</t>
  </si>
  <si>
    <t>흥덕골</t>
  </si>
  <si>
    <t>스테이크, 파스타, 피자</t>
  </si>
  <si>
    <t>(주)여시관</t>
  </si>
  <si>
    <t>육월</t>
  </si>
  <si>
    <t>아이티컨벤션</t>
  </si>
  <si>
    <t>속초코다리찜</t>
  </si>
  <si>
    <t>쭈꾸미, 새우튀김</t>
  </si>
  <si>
    <t>신포리 쭈꾸미</t>
  </si>
  <si>
    <t>버섯덮밥, 육개장</t>
  </si>
  <si>
    <t>죽전(서울방향)휴게소 자율식당</t>
  </si>
  <si>
    <t>아구찜,복지리,매운탕</t>
  </si>
  <si>
    <t>남도아구와꽃게</t>
  </si>
  <si>
    <t>국시</t>
  </si>
  <si>
    <t>주식회사 청와정</t>
  </si>
  <si>
    <t>산나물한정식</t>
  </si>
  <si>
    <t>산사랑</t>
  </si>
  <si>
    <t>만두전골</t>
  </si>
  <si>
    <t>정미소김치관</t>
  </si>
  <si>
    <t>함지박</t>
  </si>
  <si>
    <t>윤씨네</t>
  </si>
  <si>
    <t>미젠</t>
  </si>
  <si>
    <t>수원통큰숯불화로갈비</t>
  </si>
  <si>
    <t>상현우렁쌈밥</t>
  </si>
  <si>
    <t>배밭갈비</t>
  </si>
  <si>
    <t>수지골남원추어탕</t>
  </si>
  <si>
    <t>세꼬시</t>
  </si>
  <si>
    <t>군산세꼬시</t>
  </si>
  <si>
    <t>갈비예찬</t>
  </si>
  <si>
    <t>신선설농탕 수지점</t>
  </si>
  <si>
    <t>그릴식스 수지점</t>
  </si>
  <si>
    <t>양곱창구이</t>
  </si>
  <si>
    <t>양대화</t>
  </si>
  <si>
    <t>천지연</t>
  </si>
  <si>
    <t>봉평메밀싹막국수</t>
  </si>
  <si>
    <t>곽사부</t>
  </si>
  <si>
    <t>죽전골남원추어탕</t>
  </si>
  <si>
    <t>우시륵</t>
  </si>
  <si>
    <t>무봉리토종순대국(죽전점)</t>
  </si>
  <si>
    <t>장원막국수</t>
  </si>
  <si>
    <t>고등어 구이</t>
  </si>
  <si>
    <t>어부촌</t>
  </si>
  <si>
    <t>활어랑참치</t>
  </si>
  <si>
    <t>아구찜, 해물찜</t>
  </si>
  <si>
    <t>아구야</t>
  </si>
  <si>
    <t>흐르는 송어처럼</t>
  </si>
  <si>
    <t>시래기정식</t>
  </si>
  <si>
    <t>원조양평해장국</t>
  </si>
  <si>
    <t>이화면옥</t>
  </si>
  <si>
    <t>주막보리밥</t>
  </si>
  <si>
    <t>오륙도</t>
  </si>
  <si>
    <t>양선지 해장국</t>
  </si>
  <si>
    <t>뜰사랑3관</t>
  </si>
  <si>
    <t>남도한정식</t>
  </si>
  <si>
    <t>까치골가든</t>
  </si>
  <si>
    <t>취룡</t>
  </si>
  <si>
    <t>서문일식</t>
  </si>
  <si>
    <t>금강산추어탕</t>
  </si>
  <si>
    <t>영미가든</t>
  </si>
  <si>
    <t>도도해</t>
  </si>
  <si>
    <t>소봉촌 쌈밥</t>
  </si>
  <si>
    <t>한양본갈비</t>
  </si>
  <si>
    <t>동신선참치</t>
  </si>
  <si>
    <t>갈비가문</t>
  </si>
  <si>
    <t>김's(김스) 양꼬치 제작소</t>
  </si>
  <si>
    <t>장군족발보쌈</t>
  </si>
  <si>
    <t>형제횟집</t>
  </si>
  <si>
    <t>신찌네</t>
  </si>
  <si>
    <t>양지생고기식당</t>
  </si>
  <si>
    <t>꼬막정식</t>
  </si>
  <si>
    <t>벌교꼬막정식남도향</t>
  </si>
  <si>
    <t>연놀부감자탕</t>
  </si>
  <si>
    <t>랍스타,생선회</t>
  </si>
  <si>
    <t>복정랍스타</t>
  </si>
  <si>
    <t>삼계탕,닭도리탕</t>
  </si>
  <si>
    <t>황제 삼계탕 전문점</t>
  </si>
  <si>
    <t>신강 양꼬치</t>
  </si>
  <si>
    <t>굴</t>
  </si>
  <si>
    <t>굴마을 낙지촌</t>
  </si>
  <si>
    <t>하수끼(신흥점)</t>
  </si>
  <si>
    <t>사철탕</t>
  </si>
  <si>
    <t>천수정</t>
  </si>
  <si>
    <t>놀부 족발 보쌈 express</t>
  </si>
  <si>
    <t>죽</t>
  </si>
  <si>
    <t>본죽(시청점)</t>
  </si>
  <si>
    <t>한우소머리곰탕</t>
  </si>
  <si>
    <t>아미</t>
  </si>
  <si>
    <t>서민</t>
  </si>
  <si>
    <t>고암남원추어탕</t>
  </si>
  <si>
    <t>명륜진사갈비 신흥점</t>
  </si>
  <si>
    <t>돼지고기, 생삼겹, 쌈밥</t>
  </si>
  <si>
    <t>복정 연탄갈비</t>
  </si>
  <si>
    <t>밀숲 남한산성점</t>
  </si>
  <si>
    <t>본죽(신흥동점)</t>
  </si>
  <si>
    <t>옛날감자탕 수진점</t>
  </si>
  <si>
    <t>박가 뼈다귀 감자탕</t>
  </si>
  <si>
    <t>원조할매순대국</t>
  </si>
  <si>
    <t>김삿갓막국수</t>
  </si>
  <si>
    <t>두배마니</t>
  </si>
  <si>
    <t>한방전주콩나물국밥</t>
  </si>
  <si>
    <t>한우생고기, 삼겹살, 오리로스</t>
  </si>
  <si>
    <t>오박사생고기</t>
  </si>
  <si>
    <t>아구찜,아구탐</t>
  </si>
  <si>
    <t>마산아구</t>
  </si>
  <si>
    <t>냉면, 곰탕</t>
  </si>
  <si>
    <t>돼지갈비, 불고기</t>
  </si>
  <si>
    <t>태능갈비</t>
  </si>
  <si>
    <t>삼겹살, 돼지갈비</t>
  </si>
  <si>
    <t>장수골 화로구이 단대동점</t>
  </si>
  <si>
    <t>홍루원</t>
  </si>
  <si>
    <t>돼지고기 김치찌게, 삼겹살</t>
  </si>
  <si>
    <t>초원가든 왕대박 돼지고기 김치찌개</t>
  </si>
  <si>
    <t>소한마리</t>
  </si>
  <si>
    <t>일번지 정육식당</t>
  </si>
  <si>
    <t>송이정식, 은어정식, 은어칼국수</t>
  </si>
  <si>
    <t>송이와 은어향기</t>
  </si>
  <si>
    <t>산해별미곤드레밥</t>
  </si>
  <si>
    <t>간장게장, 꽃게탕</t>
  </si>
  <si>
    <t>꽃게 돈 갈비(위례점)</t>
  </si>
  <si>
    <t>큰맘할매순대국</t>
  </si>
  <si>
    <t>이박사생고기</t>
  </si>
  <si>
    <t>착한 닭갈비</t>
  </si>
  <si>
    <t>초밥, 롤, 샐러드</t>
  </si>
  <si>
    <t>쿠우쿠우</t>
  </si>
  <si>
    <t>생선초밥, 회</t>
  </si>
  <si>
    <t>스시안</t>
  </si>
  <si>
    <t>장성만 낙지전문점</t>
  </si>
  <si>
    <t>홍능갈비</t>
  </si>
  <si>
    <t>연포탕</t>
  </si>
  <si>
    <t>만포낙지골</t>
  </si>
  <si>
    <t>중화요리 믿음</t>
  </si>
  <si>
    <t>유황생오리</t>
  </si>
  <si>
    <t>모란왕족발</t>
  </si>
  <si>
    <t>갈비,냉면</t>
  </si>
  <si>
    <t>명성숯불갈비</t>
  </si>
  <si>
    <t>추어탕전문점 대령숙수</t>
  </si>
  <si>
    <t>아구탕, 아구찜</t>
  </si>
  <si>
    <t>무궁화 한우생고기</t>
  </si>
  <si>
    <t>수라냉면</t>
  </si>
  <si>
    <t>그집 갈매기살</t>
  </si>
  <si>
    <t>원할머니보쌈모란점</t>
  </si>
  <si>
    <t>오대양참치</t>
  </si>
  <si>
    <t>제주도토종흙돼지</t>
  </si>
  <si>
    <t>대운숯불갈비</t>
  </si>
  <si>
    <t>낙지볶음,산낙지전골</t>
  </si>
  <si>
    <t>무교동 낙지생각</t>
  </si>
  <si>
    <t>해미세꼬시</t>
  </si>
  <si>
    <t>한주</t>
  </si>
  <si>
    <t>뚱뚜루</t>
  </si>
  <si>
    <t>등심,오리구이</t>
  </si>
  <si>
    <t>단정 숯불갈비</t>
  </si>
  <si>
    <t>본죽</t>
  </si>
  <si>
    <t>춘향골 남원추어탕</t>
  </si>
  <si>
    <t>순대국,순대전골</t>
  </si>
  <si>
    <t>한성 매운순대 가(家)</t>
  </si>
  <si>
    <t>온달</t>
  </si>
  <si>
    <t>스테이크 등</t>
  </si>
  <si>
    <t>신한펠리체 웨딩 &amp; 연회</t>
  </si>
  <si>
    <t>유명한집</t>
  </si>
  <si>
    <t>궁전식당</t>
  </si>
  <si>
    <t>정가네짬뽕</t>
  </si>
  <si>
    <t>해물나라 짬뽕마을</t>
  </si>
  <si>
    <t>아카미</t>
  </si>
  <si>
    <t>소등심</t>
  </si>
  <si>
    <t>한우나라</t>
  </si>
  <si>
    <t>홍천박가네닭갈비</t>
  </si>
  <si>
    <t>백반 등</t>
  </si>
  <si>
    <t>돼지랑 콩나물</t>
  </si>
  <si>
    <t>정가네 어죽마을</t>
  </si>
  <si>
    <t>스시림(林)</t>
  </si>
  <si>
    <t>장모님콩밭</t>
  </si>
  <si>
    <t>꽃게찜.탕</t>
  </si>
  <si>
    <t>꽃게맨꽃게걸</t>
  </si>
  <si>
    <t>유명갈매기</t>
  </si>
  <si>
    <t>참돈</t>
  </si>
  <si>
    <t>바베큐, 훈제오리</t>
  </si>
  <si>
    <t>돌쌈장작구이</t>
  </si>
  <si>
    <t>돈애랑순대국감자탕</t>
  </si>
  <si>
    <t>김봉현의 행운낙지</t>
  </si>
  <si>
    <t>고기</t>
  </si>
  <si>
    <t>엉터리생고기</t>
  </si>
  <si>
    <t>종가 대박집</t>
  </si>
  <si>
    <t>전주콩나물한시루국밥2</t>
  </si>
  <si>
    <t>돌솥 한정식</t>
  </si>
  <si>
    <t>초원갈매기</t>
  </si>
  <si>
    <t>백반,김치찌개</t>
  </si>
  <si>
    <t>처가집</t>
  </si>
  <si>
    <t>해물샤브</t>
  </si>
  <si>
    <t>뽕잎마루</t>
  </si>
  <si>
    <t>짜장 짬뽕</t>
  </si>
  <si>
    <t>고수</t>
  </si>
  <si>
    <t>감미</t>
  </si>
  <si>
    <t>와사비크림새우</t>
  </si>
  <si>
    <t>포츈차이니즈레스토랑</t>
  </si>
  <si>
    <t>복우물 부대 &amp; 김치찌개 전문</t>
  </si>
  <si>
    <t>돈우식당</t>
  </si>
  <si>
    <t>김문재반점</t>
  </si>
  <si>
    <t>생선초밥</t>
  </si>
  <si>
    <t>생선초밥집</t>
  </si>
  <si>
    <t>바다복집</t>
  </si>
  <si>
    <t>한천골 뼈없는 갈비</t>
  </si>
  <si>
    <t>진미복집</t>
  </si>
  <si>
    <t>어도</t>
  </si>
  <si>
    <t>야탑의정부부대찌개</t>
  </si>
  <si>
    <t>우리밀명동칼국수</t>
  </si>
  <si>
    <t>마산아구랜드</t>
  </si>
  <si>
    <t>왕노</t>
  </si>
  <si>
    <t>삼계탕,전기구이</t>
  </si>
  <si>
    <t>영양쎈타 분당점</t>
  </si>
  <si>
    <t>중국요리</t>
  </si>
  <si>
    <t>먹보네칼국수</t>
  </si>
  <si>
    <t>논두렁손추어탕</t>
  </si>
  <si>
    <t>카페보니또 서현본점</t>
  </si>
  <si>
    <t>운중농원갈비</t>
  </si>
  <si>
    <t>자연애쭈꾸미</t>
  </si>
  <si>
    <t>달인참치</t>
  </si>
  <si>
    <t>산천민물매운탕 포차</t>
  </si>
  <si>
    <t>먹개비촌</t>
  </si>
  <si>
    <t>뽈태기찜</t>
  </si>
  <si>
    <t>푸른바다 볼테기</t>
  </si>
  <si>
    <t>종로빈대떡</t>
  </si>
  <si>
    <t>막내쌈밥</t>
  </si>
  <si>
    <t>갈비, 등심</t>
  </si>
  <si>
    <t>만나옥</t>
  </si>
  <si>
    <t>제일콩집</t>
  </si>
  <si>
    <t>두리의정부부대찌개</t>
  </si>
  <si>
    <t>기장산 꼼장어</t>
  </si>
  <si>
    <t>광복동야시장식당</t>
  </si>
  <si>
    <t>야탑골한방삼계탕</t>
  </si>
  <si>
    <t>남영불갈비</t>
  </si>
  <si>
    <t>한식(삼계탕)</t>
  </si>
  <si>
    <t>고향집 삼계탕</t>
  </si>
  <si>
    <t>양,대창</t>
  </si>
  <si>
    <t>향촌</t>
  </si>
  <si>
    <t>양씨네왕순대야탑점</t>
  </si>
  <si>
    <t>남도음식(장어)</t>
  </si>
  <si>
    <t>코다리</t>
  </si>
  <si>
    <t>우리네 코다리</t>
  </si>
  <si>
    <t>안동황우촌</t>
  </si>
  <si>
    <t>하성손칼국수</t>
  </si>
  <si>
    <t>진지방순대국</t>
  </si>
  <si>
    <t>중식코스</t>
  </si>
  <si>
    <t>취홍</t>
  </si>
  <si>
    <t>분당유황오리진흙구이</t>
  </si>
  <si>
    <t>(주)바실리움</t>
  </si>
  <si>
    <t>약초마을 분당점</t>
  </si>
  <si>
    <t>직화쌈밥정식</t>
  </si>
  <si>
    <t>사시미</t>
  </si>
  <si>
    <t>미가미</t>
  </si>
  <si>
    <t>박가네가마솥삼겹살</t>
  </si>
  <si>
    <t>코스요리</t>
  </si>
  <si>
    <t>칸지고고</t>
  </si>
  <si>
    <t>오삼불고기,청국장</t>
  </si>
  <si>
    <t>빨간 뻘 낙지</t>
  </si>
  <si>
    <t>양고기</t>
  </si>
  <si>
    <t>동방양고기</t>
  </si>
  <si>
    <t>대독장(수내점)</t>
  </si>
  <si>
    <t>닭이봉춘천닭갈비</t>
  </si>
  <si>
    <t>동해세꼬시</t>
  </si>
  <si>
    <t>행자골</t>
  </si>
  <si>
    <t>대가옥</t>
  </si>
  <si>
    <t>미가참치</t>
  </si>
  <si>
    <t>갈비탕,갈비전골,버섯전골</t>
  </si>
  <si>
    <t>내사랑한우</t>
  </si>
  <si>
    <t>튀김통닭, 삼계탕</t>
  </si>
  <si>
    <t>청송통닭</t>
  </si>
  <si>
    <t>올갱이국</t>
  </si>
  <si>
    <t>상주올갱이집</t>
  </si>
  <si>
    <t>양파링돈까스, 치즈돈까스</t>
  </si>
  <si>
    <t>돈버거하우스</t>
  </si>
  <si>
    <t>특수모듬구이, 야채불고기, 설렁탕</t>
  </si>
  <si>
    <t>한우일번지</t>
  </si>
  <si>
    <t>묵밥, 보리밥</t>
  </si>
  <si>
    <t>효자촌묵집</t>
  </si>
  <si>
    <t>해물칼국수, 수육</t>
  </si>
  <si>
    <t>우림칼국수</t>
  </si>
  <si>
    <t>유황오리두(豆)룽지백숙, 유황오리주물럭부추구이</t>
  </si>
  <si>
    <t>랑성유황오리</t>
  </si>
  <si>
    <t>한방오리탕, 오리훈제구이</t>
  </si>
  <si>
    <t>오소담</t>
  </si>
  <si>
    <t>야채꽃샤브한정식</t>
  </si>
  <si>
    <t>백탄</t>
  </si>
  <si>
    <t>마중가는길</t>
  </si>
  <si>
    <t>쟁반짜장</t>
  </si>
  <si>
    <t>대왕성</t>
  </si>
  <si>
    <t>청풍미가</t>
  </si>
  <si>
    <t>한우곰탕, 한우수육</t>
  </si>
  <si>
    <t>나루터가마솥소머리곰탕</t>
  </si>
  <si>
    <t>굴천지&amp;초계국수</t>
  </si>
  <si>
    <t>모박사부대찌개</t>
  </si>
  <si>
    <t>스시뷔페</t>
  </si>
  <si>
    <t>쿠우쿠우청주점</t>
  </si>
  <si>
    <t>자연산버섯찌개</t>
  </si>
  <si>
    <t>두메산골</t>
  </si>
  <si>
    <t>대구왕뽈때기</t>
  </si>
  <si>
    <t>오리구이(오리백숙)</t>
  </si>
  <si>
    <t>참살이 오리 전문점</t>
  </si>
  <si>
    <t>봉용불고기용암점</t>
  </si>
  <si>
    <t>광수생각춘천닭갈비</t>
  </si>
  <si>
    <t>활력추어탕</t>
  </si>
  <si>
    <t>상하이 객잔 용암점</t>
  </si>
  <si>
    <t>길성이백숙</t>
  </si>
  <si>
    <t>항아리보쌈</t>
  </si>
  <si>
    <t>만송갈비탕청주점</t>
  </si>
  <si>
    <t>놀부보쌈과 순두부</t>
  </si>
  <si>
    <t>샤브월남쌈</t>
  </si>
  <si>
    <t>샤브향청주분평점</t>
  </si>
  <si>
    <t>파브리카</t>
  </si>
  <si>
    <t>가재요리, 참치회</t>
  </si>
  <si>
    <t>한촌설렁탕</t>
  </si>
  <si>
    <t>파스타다(PASTADA)</t>
  </si>
  <si>
    <t>평창송어비빔회</t>
  </si>
  <si>
    <t>산골추어탕</t>
  </si>
  <si>
    <t>가마모듬훈제구이</t>
  </si>
  <si>
    <t>두레</t>
  </si>
  <si>
    <t>소고기 구이, 불고기</t>
  </si>
  <si>
    <t>청우대한우</t>
  </si>
  <si>
    <t>자연산잡어회덥밥, 황태탕</t>
  </si>
  <si>
    <t>(주)이스트레스토랑</t>
  </si>
  <si>
    <t>예당</t>
  </si>
  <si>
    <t>제육정식, 불고기정식</t>
  </si>
  <si>
    <t>모던한</t>
  </si>
  <si>
    <t>미사이참치</t>
  </si>
  <si>
    <t>돼지갈비,소갈비,갈비탕,냉면</t>
  </si>
  <si>
    <t>개신상회</t>
  </si>
  <si>
    <t>오리정식</t>
  </si>
  <si>
    <t>도쿄이즈미</t>
  </si>
  <si>
    <t>아노참치</t>
  </si>
  <si>
    <t>착한전복산남점</t>
  </si>
  <si>
    <t>낚지볶음</t>
  </si>
  <si>
    <t>명장갈비</t>
  </si>
  <si>
    <t>고래향</t>
  </si>
  <si>
    <t>쇠고기구이</t>
  </si>
  <si>
    <t>천미</t>
  </si>
  <si>
    <t>곤드레밥정식</t>
  </si>
  <si>
    <t>한식, 양식 뷔페</t>
  </si>
  <si>
    <t>트리제이 더 테라스</t>
  </si>
  <si>
    <t>토종장수삼계탕</t>
  </si>
  <si>
    <t>뼈전골</t>
  </si>
  <si>
    <t>신용한우정육점사창점</t>
  </si>
  <si>
    <t>피자</t>
  </si>
  <si>
    <t>돈까스클럽</t>
  </si>
  <si>
    <t>남포동돼지갈비</t>
  </si>
  <si>
    <t>양전골</t>
  </si>
  <si>
    <t>소보양본가</t>
  </si>
  <si>
    <t>복지리, 복매운탕</t>
  </si>
  <si>
    <t>싱그레복집</t>
  </si>
  <si>
    <t>우천불고기</t>
  </si>
  <si>
    <t>가화한정식</t>
  </si>
  <si>
    <t>뚝배기갈비찌개</t>
  </si>
  <si>
    <t>장호식당</t>
  </si>
  <si>
    <t>제일맛있는삼겹살</t>
  </si>
  <si>
    <t>한방오리백숙,손두부전골</t>
  </si>
  <si>
    <t>돌뫼마을</t>
  </si>
  <si>
    <t>새싹묵정식</t>
  </si>
  <si>
    <t>묵사랑</t>
  </si>
  <si>
    <t>닭,오리누룽지백숙</t>
  </si>
  <si>
    <t>길성이백숙초정점</t>
  </si>
  <si>
    <t>김치찌게, 돼지불고기</t>
  </si>
  <si>
    <t>오로지김치찌개,돼지불고기청대점</t>
  </si>
  <si>
    <t>갈비탕,설렁탕</t>
  </si>
  <si>
    <t>황서방왕갈비탕설렁탕</t>
  </si>
  <si>
    <t>짬뽕, 북경요리</t>
  </si>
  <si>
    <t>송어비빔회</t>
  </si>
  <si>
    <t>용두리송어횟집</t>
  </si>
  <si>
    <t>안창구이, 돌솥밥 청국장 정식</t>
  </si>
  <si>
    <t>송어비빔밥</t>
  </si>
  <si>
    <t>두릉리송어횟집</t>
  </si>
  <si>
    <t>안창구이,청국장정식</t>
  </si>
  <si>
    <t>명태조림</t>
  </si>
  <si>
    <t>녹각삼계탕, 전복삼계탕</t>
  </si>
  <si>
    <t>한우특수부이, 구이</t>
  </si>
  <si>
    <t>한우풍경</t>
  </si>
  <si>
    <t>칼국수, 웰빙스페셜샤브</t>
  </si>
  <si>
    <t>명동칼국수샤브샤브</t>
  </si>
  <si>
    <t>소머리 국밥</t>
  </si>
  <si>
    <t>함지박소머리국밥</t>
  </si>
  <si>
    <t>해오름</t>
  </si>
  <si>
    <t>창리소문난냉면</t>
  </si>
  <si>
    <t>신항도복집</t>
  </si>
  <si>
    <t>금송</t>
  </si>
  <si>
    <t>항아리보쌈율량점</t>
  </si>
  <si>
    <t>두부전골, 들깨 칼국수</t>
  </si>
  <si>
    <t>콩가내</t>
  </si>
  <si>
    <t>이화수 율량점</t>
  </si>
  <si>
    <t>돼지갈비, 된장찌게</t>
  </si>
  <si>
    <t>장안수제숯불갈비</t>
  </si>
  <si>
    <t>이비가짬뽕율량점</t>
  </si>
  <si>
    <t>참나무골</t>
  </si>
  <si>
    <t>김동숙뷔페</t>
  </si>
  <si>
    <t>삿뽀로청주점(주)엔타스시스템</t>
  </si>
  <si>
    <t>소갈비, 한정식</t>
  </si>
  <si>
    <t>경복궁청주점(주)엔타스시스템</t>
  </si>
  <si>
    <t>아웃백스테이크하우스가경점</t>
  </si>
  <si>
    <t xml:space="preserve">대도숯불갈비 </t>
  </si>
  <si>
    <t>부모산가든</t>
  </si>
  <si>
    <t>누룽지닭백숙</t>
  </si>
  <si>
    <t>손두부</t>
  </si>
  <si>
    <t>삼대째손두부</t>
  </si>
  <si>
    <t>산하춘</t>
  </si>
  <si>
    <t>스테이크셀러드, 해물스파게티</t>
  </si>
  <si>
    <t>어반테이블 패밀리레스토랑</t>
  </si>
  <si>
    <t>송림</t>
  </si>
  <si>
    <t>수이재1928</t>
  </si>
  <si>
    <t>(주)자연밥상</t>
  </si>
  <si>
    <t>초밥 뷔페</t>
  </si>
  <si>
    <t>쿠우쿠우 복대점</t>
  </si>
  <si>
    <t>광어회</t>
  </si>
  <si>
    <t>군산활어회</t>
  </si>
  <si>
    <t>코노미일식</t>
  </si>
  <si>
    <t>제이슨굿맨코튼클럽&amp;화이트크리스마스</t>
  </si>
  <si>
    <t>청주본가운천직영점</t>
  </si>
  <si>
    <t>한국피자헛 충북대2호점</t>
  </si>
  <si>
    <t>놀부부대찌개&amp;철판구이가경점</t>
  </si>
  <si>
    <t>시골애강서점</t>
  </si>
  <si>
    <t>대관령목장</t>
  </si>
  <si>
    <t>영양돌솥밥정식, 한우특수부위구이</t>
  </si>
  <si>
    <t>오송한우촌식당</t>
  </si>
  <si>
    <t>추어탕, 통추어탕</t>
  </si>
  <si>
    <t>남가네설악추어탕,한모둠순대국</t>
  </si>
  <si>
    <t>월남쌈쇠고기샤브샤브</t>
  </si>
  <si>
    <t>샤브향오송점</t>
  </si>
  <si>
    <t>해장국, 전골류</t>
  </si>
  <si>
    <t>씨제이프레시웨이(주)떼제베CC점회원제클럽하우스</t>
  </si>
  <si>
    <t>알찜, 전골</t>
  </si>
  <si>
    <t>알장군</t>
  </si>
  <si>
    <t>이바돔감자탕(비하점)</t>
  </si>
  <si>
    <t>원할머니보쌈가경점</t>
  </si>
  <si>
    <t>향나무정식</t>
  </si>
  <si>
    <t>향나무식당</t>
  </si>
  <si>
    <t>꿩요리</t>
  </si>
  <si>
    <t>거궁회관</t>
  </si>
  <si>
    <t>자연산버섯전골</t>
  </si>
  <si>
    <t>꽃봉재가든</t>
  </si>
  <si>
    <t>나루터가든</t>
  </si>
  <si>
    <t>돈까스,함박스텍</t>
  </si>
  <si>
    <t>노블레스</t>
  </si>
  <si>
    <t>달래송어장횟집</t>
  </si>
  <si>
    <t>정식(일식)</t>
  </si>
  <si>
    <t>동해해물탕</t>
  </si>
  <si>
    <t>명산가든</t>
  </si>
  <si>
    <t>한식,육류구이</t>
  </si>
  <si>
    <t>보성녹돈</t>
  </si>
  <si>
    <t>영화식당</t>
  </si>
  <si>
    <t>산채,꿩요리</t>
  </si>
  <si>
    <t>오미가</t>
  </si>
  <si>
    <t>돼지,소고기구이류</t>
  </si>
  <si>
    <t>용성가든</t>
  </si>
  <si>
    <t>자연가든</t>
  </si>
  <si>
    <t>전통토속식당</t>
  </si>
  <si>
    <t>산채정식.꿩요리</t>
  </si>
  <si>
    <t>해성정</t>
  </si>
  <si>
    <t>매일식당</t>
  </si>
  <si>
    <t>중화본가탄금점</t>
  </si>
  <si>
    <t>명태본가</t>
  </si>
  <si>
    <t>국화식당</t>
  </si>
  <si>
    <t>어부네집</t>
  </si>
  <si>
    <t>장어구이, 민물매운탕</t>
  </si>
  <si>
    <t>청금식당</t>
  </si>
  <si>
    <t>갈마가든</t>
  </si>
  <si>
    <t>갈비탕, 설렁탕</t>
  </si>
  <si>
    <t>뚝섬해장국</t>
  </si>
  <si>
    <t>산성막국수</t>
  </si>
  <si>
    <t>비빔밥, 백반</t>
  </si>
  <si>
    <t>신풍미식당</t>
  </si>
  <si>
    <t>중식(정식)</t>
  </si>
  <si>
    <t>야상회</t>
  </si>
  <si>
    <t>장수네집</t>
  </si>
  <si>
    <t>지복식당</t>
  </si>
  <si>
    <t>금가능이옥</t>
  </si>
  <si>
    <t>샤브락</t>
  </si>
  <si>
    <t>솟대촌</t>
  </si>
  <si>
    <t>중원가든</t>
  </si>
  <si>
    <t>명화식당</t>
  </si>
  <si>
    <t>참매자조림</t>
  </si>
  <si>
    <t>실비집</t>
  </si>
  <si>
    <t>온달마루</t>
  </si>
  <si>
    <t>푸른숲가든</t>
  </si>
  <si>
    <t>중앙탑오리집본점</t>
  </si>
  <si>
    <t>(주)비엘엠(바르미샐러드&amp;샤브샤브)</t>
  </si>
  <si>
    <t>설악추어탕</t>
  </si>
  <si>
    <t>코다리정식, 흑마늘오리</t>
  </si>
  <si>
    <t>육미천하</t>
  </si>
  <si>
    <t>벗나무집</t>
  </si>
  <si>
    <t>주꾸미 볶음</t>
  </si>
  <si>
    <t>이씨식당(EC SIC-DDANG)</t>
  </si>
  <si>
    <t>한성감로정</t>
  </si>
  <si>
    <t>삼계탕,갈치정식</t>
  </si>
  <si>
    <t>관아골식당</t>
  </si>
  <si>
    <t>회를품은오리</t>
  </si>
  <si>
    <t>염소탕</t>
  </si>
  <si>
    <t>덕신정</t>
  </si>
  <si>
    <t>양지말가든</t>
  </si>
  <si>
    <t>골드사시미</t>
  </si>
  <si>
    <t>참치본가</t>
  </si>
  <si>
    <t>충주추어탕</t>
  </si>
  <si>
    <t>만나정식</t>
  </si>
  <si>
    <t>만나밥집</t>
  </si>
  <si>
    <t>토종닭백숙</t>
  </si>
  <si>
    <t>장수산촌</t>
  </si>
  <si>
    <t>청국장, 안창살구이</t>
  </si>
  <si>
    <t>사또본가</t>
  </si>
  <si>
    <t>문화당</t>
  </si>
  <si>
    <t>소고기,오리샤브샤브</t>
  </si>
  <si>
    <t>대장군식당</t>
  </si>
  <si>
    <t>동태탕, 동태찜</t>
  </si>
  <si>
    <t>바다양푼이동태탕찜</t>
  </si>
  <si>
    <t>한정식(약초체질밥)</t>
  </si>
  <si>
    <t>천년향</t>
  </si>
  <si>
    <t>웰컴투돈맛골</t>
  </si>
  <si>
    <t>별난찜</t>
  </si>
  <si>
    <t>산아래가든</t>
  </si>
  <si>
    <t>베네치아</t>
  </si>
  <si>
    <t>체리블러썸</t>
  </si>
  <si>
    <t>채소뷔페</t>
  </si>
  <si>
    <t>장안농장 10 FARMERS MARKET</t>
  </si>
  <si>
    <t>활어</t>
  </si>
  <si>
    <t>황금옥</t>
  </si>
  <si>
    <t>동구밖과수원길</t>
  </si>
  <si>
    <t>순두부전골</t>
  </si>
  <si>
    <t>중앙가든</t>
  </si>
  <si>
    <t>홍익돈까스충주점</t>
  </si>
  <si>
    <t>돼지갈비, 냉면</t>
  </si>
  <si>
    <t>강박사냉면</t>
  </si>
  <si>
    <t>고원갈비</t>
  </si>
  <si>
    <t>광성추어탕</t>
  </si>
  <si>
    <t>금왕</t>
  </si>
  <si>
    <t>약선비빔밥,약선불고기</t>
  </si>
  <si>
    <t>노송식당</t>
  </si>
  <si>
    <t>쏘가리.매기매운탕, 비빔회</t>
  </si>
  <si>
    <t>느티나무횟집</t>
  </si>
  <si>
    <t>자연산 버섯전골</t>
  </si>
  <si>
    <t>다래향</t>
  </si>
  <si>
    <t>대림갈비</t>
  </si>
  <si>
    <t>약초정식(한식)</t>
  </si>
  <si>
    <t>대보명가</t>
  </si>
  <si>
    <t>닭,오리숯불구이</t>
  </si>
  <si>
    <t>동원가든</t>
  </si>
  <si>
    <t>생삼결살</t>
  </si>
  <si>
    <t>동화숯불생고기전문점</t>
  </si>
  <si>
    <t>돼지구이류</t>
  </si>
  <si>
    <t>돼지세상</t>
  </si>
  <si>
    <t>명가박달재</t>
  </si>
  <si>
    <t>왕족,보쌈</t>
  </si>
  <si>
    <t>명동왕족</t>
  </si>
  <si>
    <t>바우본가</t>
  </si>
  <si>
    <t>산너울장수촌</t>
  </si>
  <si>
    <t>돈까스, 함박스테이크</t>
  </si>
  <si>
    <t>솔비알</t>
  </si>
  <si>
    <t>약채락 성현한정식</t>
  </si>
  <si>
    <t>한정식(톳,영양,곤드레,뽕잎밥)</t>
  </si>
  <si>
    <t>우렁각시</t>
  </si>
  <si>
    <t>자연쌈채</t>
  </si>
  <si>
    <t>닭숯불구이</t>
  </si>
  <si>
    <t>조서방 숯불닭갈비</t>
  </si>
  <si>
    <t>질고개쌈밥</t>
  </si>
  <si>
    <t>오리로스, 훈제</t>
  </si>
  <si>
    <t>참좋은오리</t>
  </si>
  <si>
    <t>청풍호청정한우</t>
  </si>
  <si>
    <t>태양숯불갈비</t>
  </si>
  <si>
    <t>팔영루가든</t>
  </si>
  <si>
    <t>한우숯불갈비</t>
  </si>
  <si>
    <t>해밀3</t>
  </si>
  <si>
    <t>황금들</t>
  </si>
  <si>
    <t>경희식당</t>
  </si>
  <si>
    <t>길손식당</t>
  </si>
  <si>
    <t>문장대식당</t>
  </si>
  <si>
    <t>송화식당</t>
  </si>
  <si>
    <t>순양식당</t>
  </si>
  <si>
    <t>영남식당</t>
  </si>
  <si>
    <t>코끼리식당</t>
  </si>
  <si>
    <t>한성식당</t>
  </si>
  <si>
    <t>옥천군</t>
  </si>
  <si>
    <t>생선국수</t>
  </si>
  <si>
    <t>선광집</t>
  </si>
  <si>
    <t>올갱이국밥</t>
  </si>
  <si>
    <t>송어회무침</t>
  </si>
  <si>
    <t>대전가든</t>
  </si>
  <si>
    <t>여정</t>
  </si>
  <si>
    <t>금강올갱이</t>
  </si>
  <si>
    <t>쏘가리매운탕</t>
  </si>
  <si>
    <t>부산식당</t>
  </si>
  <si>
    <t>코다리찜, 구이</t>
  </si>
  <si>
    <t>미락올갱이</t>
  </si>
  <si>
    <t>쇠고기샤브</t>
  </si>
  <si>
    <t>낙지덮밥</t>
  </si>
  <si>
    <t>박규리 낙지촌</t>
  </si>
  <si>
    <t>돼지숯불갈비</t>
  </si>
  <si>
    <t>옛장터 숯불갈비</t>
  </si>
  <si>
    <t>인삼메기탕</t>
  </si>
  <si>
    <t>새강변가든</t>
  </si>
  <si>
    <t>옥천(상)휴게소</t>
  </si>
  <si>
    <t>촌돼지 명가</t>
  </si>
  <si>
    <t>만두(육개장)전골</t>
  </si>
  <si>
    <t>마당넓은집</t>
  </si>
  <si>
    <t>모듬매운탕,도리뱅뱅이</t>
  </si>
  <si>
    <t>황쏘가리</t>
  </si>
  <si>
    <t>짜장나라</t>
  </si>
  <si>
    <t>참샘송어 직판장</t>
  </si>
  <si>
    <t>정다운 분식</t>
  </si>
  <si>
    <t>이석해물칼국수.왕만두</t>
  </si>
  <si>
    <t>갈치찜정식</t>
  </si>
  <si>
    <t>옥천 해뜨는집 가든</t>
  </si>
  <si>
    <t>한우자율식당</t>
  </si>
  <si>
    <t>안박사면옥</t>
  </si>
  <si>
    <t>옹기보쌈</t>
  </si>
  <si>
    <t>샘골맛집</t>
  </si>
  <si>
    <t>황간휴게소(상행)</t>
  </si>
  <si>
    <t>동화식육식당</t>
  </si>
  <si>
    <t>천덕송어</t>
  </si>
  <si>
    <t>토종식육식당</t>
  </si>
  <si>
    <t>대가복궁</t>
  </si>
  <si>
    <t>지전부페</t>
  </si>
  <si>
    <t>백호식당</t>
  </si>
  <si>
    <t>영춘관</t>
  </si>
  <si>
    <t>만리장</t>
  </si>
  <si>
    <t>보성복전문</t>
  </si>
  <si>
    <t>남해활어회</t>
  </si>
  <si>
    <t>김밥천냥</t>
  </si>
  <si>
    <t>대연각</t>
  </si>
  <si>
    <t>둥구나무집</t>
  </si>
  <si>
    <t>공주칼국수</t>
  </si>
  <si>
    <t>울엄마양평해장국</t>
  </si>
  <si>
    <t>참참식당</t>
  </si>
  <si>
    <t>원갈비</t>
  </si>
  <si>
    <t>칡냉면땡기는날</t>
  </si>
  <si>
    <t xml:space="preserve">본가 </t>
  </si>
  <si>
    <t xml:space="preserve">토지 </t>
  </si>
  <si>
    <t>산촌묵밥</t>
  </si>
  <si>
    <t>동천칼국수</t>
  </si>
  <si>
    <t>월악칡냉면</t>
  </si>
  <si>
    <t>동궁오리요리전문점</t>
  </si>
  <si>
    <t>개구리네</t>
  </si>
  <si>
    <t>늘품석갈비&amp;냉면</t>
  </si>
  <si>
    <t>해성</t>
  </si>
  <si>
    <t>황부자</t>
  </si>
  <si>
    <t>송원칼국수</t>
  </si>
  <si>
    <t>장연식당</t>
  </si>
  <si>
    <t>보끄미</t>
  </si>
  <si>
    <t>고향애맛</t>
  </si>
  <si>
    <t>원조설악추어탕</t>
  </si>
  <si>
    <t>원산대반점</t>
  </si>
  <si>
    <t>희동칼국수</t>
  </si>
  <si>
    <t>뽀뚜루까아저씨</t>
  </si>
  <si>
    <t>용궁먹골</t>
  </si>
  <si>
    <t>예원한정식</t>
  </si>
  <si>
    <t>정네집부대찌개</t>
  </si>
  <si>
    <t>신궁전가든</t>
  </si>
  <si>
    <t>한천마당</t>
  </si>
  <si>
    <t>송애집</t>
  </si>
  <si>
    <t>단골집</t>
  </si>
  <si>
    <t>문화숯불갈비</t>
  </si>
  <si>
    <t>엽돈재가든</t>
  </si>
  <si>
    <t>뚝심숯불갈비</t>
  </si>
  <si>
    <t>송백가든</t>
  </si>
  <si>
    <t>청산가든</t>
  </si>
  <si>
    <t>할머니집</t>
  </si>
  <si>
    <t>마라도횟집</t>
  </si>
  <si>
    <t>굴암산가든</t>
  </si>
  <si>
    <t>얼음골 봄</t>
  </si>
  <si>
    <t>목도민물고기집식당</t>
  </si>
  <si>
    <t>올갱이해장국</t>
  </si>
  <si>
    <t>괴강올갱이해장국</t>
  </si>
  <si>
    <t>괴산매운탕</t>
  </si>
  <si>
    <t>우리매운탕</t>
  </si>
  <si>
    <t>중앙닭집식당</t>
  </si>
  <si>
    <t>꿀꾸리식당</t>
  </si>
  <si>
    <t>서울감자탕</t>
  </si>
  <si>
    <t>신기송어장횟집</t>
  </si>
  <si>
    <t>가족농원식당</t>
  </si>
  <si>
    <t>일흥식당</t>
  </si>
  <si>
    <t>얼큰해물순두부백반</t>
  </si>
  <si>
    <t>제중한식촌</t>
  </si>
  <si>
    <t>솔뫼골식당</t>
  </si>
  <si>
    <t>비악산식당</t>
  </si>
  <si>
    <t>두천매운탕</t>
  </si>
  <si>
    <t>갱치</t>
  </si>
  <si>
    <t>삼미순대</t>
  </si>
  <si>
    <t>이화령휴게소</t>
  </si>
  <si>
    <t>명동샤브칼국수</t>
  </si>
  <si>
    <t>재건식당</t>
  </si>
  <si>
    <t>한정식, 국밥</t>
  </si>
  <si>
    <t>월성식당</t>
  </si>
  <si>
    <t>자장면, 팔보채</t>
  </si>
  <si>
    <t>돼지갈비, 불낙전골</t>
  </si>
  <si>
    <t>모빈관</t>
  </si>
  <si>
    <t>돈까스,김치찌개</t>
  </si>
  <si>
    <t>음성(하남방향)휴게소 한식당</t>
  </si>
  <si>
    <t>음성(통영방향)휴게소 G</t>
  </si>
  <si>
    <t>두부해물전골</t>
  </si>
  <si>
    <t>금수강산 식당</t>
  </si>
  <si>
    <t>천서리마을막국수</t>
  </si>
  <si>
    <t>해물두부전골,순두부</t>
  </si>
  <si>
    <t>촌장두부마을</t>
  </si>
  <si>
    <t>생삼겹모듬, 족탕전골</t>
  </si>
  <si>
    <t>풍산가든정육점</t>
  </si>
  <si>
    <t>삼랑진누룽지닭백숙</t>
  </si>
  <si>
    <t>샘터가든</t>
  </si>
  <si>
    <t>생선회, 생선초밥</t>
  </si>
  <si>
    <t>본가탕, 설렁탕</t>
  </si>
  <si>
    <t>평강가든</t>
  </si>
  <si>
    <t>별난매운탕,버섯매운</t>
  </si>
  <si>
    <t>백야가든</t>
  </si>
  <si>
    <t>음성 농업인 한우 직거래 식당</t>
  </si>
  <si>
    <t>쇠고기구이, 된장찌개</t>
  </si>
  <si>
    <t>토종한우금수강산</t>
  </si>
  <si>
    <t>활어회, 새우탕</t>
  </si>
  <si>
    <t>참샘골가든횟집</t>
  </si>
  <si>
    <t>만두전골, 만두국, 칼국수</t>
  </si>
  <si>
    <t>김가네식당</t>
  </si>
  <si>
    <t>한식부페</t>
  </si>
  <si>
    <t>대영한식뷔페</t>
  </si>
  <si>
    <t>묵밥</t>
  </si>
  <si>
    <t>오생별미묵집</t>
  </si>
  <si>
    <t>황태구이, 황태탕</t>
  </si>
  <si>
    <t>음성만남의광장</t>
  </si>
  <si>
    <t>오리백숙, 닭볶음탕</t>
  </si>
  <si>
    <t>순두부백반,삼겹살</t>
  </si>
  <si>
    <t>백년식당</t>
  </si>
  <si>
    <t>토종순대국,토종모듬순대</t>
  </si>
  <si>
    <t>무봉리순대국대소점</t>
  </si>
  <si>
    <t>전주밥상</t>
  </si>
  <si>
    <t>랍스타,스테이크</t>
  </si>
  <si>
    <t>스완</t>
  </si>
  <si>
    <t>닭불고기백숙,도리탕</t>
  </si>
  <si>
    <t>전원식당</t>
  </si>
  <si>
    <t>닭죽,찜닭</t>
  </si>
  <si>
    <t>원조장수촌</t>
  </si>
  <si>
    <t>제주식당</t>
  </si>
  <si>
    <t>청국장, 보리밥</t>
  </si>
  <si>
    <t>무너미밥집</t>
  </si>
  <si>
    <t>구이,탕류(소고기)</t>
  </si>
  <si>
    <t>산내들코스정식</t>
  </si>
  <si>
    <t>부대전골</t>
  </si>
  <si>
    <t>의정부부대찌개금왕점</t>
  </si>
  <si>
    <t>닭한마리칼국수, 왕만두전골</t>
  </si>
  <si>
    <t>산모퉁이하얀집</t>
  </si>
  <si>
    <t>낙지이야기</t>
  </si>
  <si>
    <t>소양강가든</t>
  </si>
  <si>
    <t>우거지해장국, 삼겹살</t>
  </si>
  <si>
    <t>터미널생고기</t>
  </si>
  <si>
    <t>일송송어횟집</t>
  </si>
  <si>
    <t>갈치조림,더덕구이</t>
  </si>
  <si>
    <t>선비고을</t>
  </si>
  <si>
    <t>쇠고기구이, 삼겹살</t>
  </si>
  <si>
    <t>고당다한우마을</t>
  </si>
  <si>
    <t>황소해장국</t>
  </si>
  <si>
    <t>우레정</t>
  </si>
  <si>
    <t>돈까스, 덮밥</t>
  </si>
  <si>
    <t>음성(하남방향)휴게소 양식당</t>
  </si>
  <si>
    <t>놀부부대찌개철판구이</t>
  </si>
  <si>
    <t>청국장, 콩비지장</t>
  </si>
  <si>
    <t>외할머니집 본점</t>
  </si>
  <si>
    <t>이조갈비</t>
  </si>
  <si>
    <t>황태탕, 황태구이</t>
  </si>
  <si>
    <t>태양수산활어회</t>
  </si>
  <si>
    <t>저팔계순대국밥</t>
  </si>
  <si>
    <t>굴세상</t>
  </si>
  <si>
    <t>두부버섯전골</t>
  </si>
  <si>
    <t>황톳골두부마을</t>
  </si>
  <si>
    <t>금강가든</t>
  </si>
  <si>
    <t>오리백숙, 오리로스</t>
  </si>
  <si>
    <t>장작구이</t>
  </si>
  <si>
    <t>소나무집장작구이</t>
  </si>
  <si>
    <t>왕갈비탕</t>
  </si>
  <si>
    <t>청주본가(감곡점)</t>
  </si>
  <si>
    <t>왕갈비, 양념갈비</t>
  </si>
  <si>
    <t>길성이음성점</t>
  </si>
  <si>
    <t>주막거리추어탕</t>
  </si>
  <si>
    <t>김가네부대찌개</t>
  </si>
  <si>
    <t>삼겹살, 소고기</t>
  </si>
  <si>
    <t>닭백숙, 청국장</t>
  </si>
  <si>
    <t>또바기</t>
  </si>
  <si>
    <t>뒷고기,주먹고기</t>
  </si>
  <si>
    <t>먹어봐뒷고기 대소점</t>
  </si>
  <si>
    <t>오리한방백숙</t>
  </si>
  <si>
    <t>봉학골오리</t>
  </si>
  <si>
    <t>바다양푼이동태탕</t>
  </si>
  <si>
    <t>내장탕, 우거지해장국</t>
  </si>
  <si>
    <t>달거니해장국</t>
  </si>
  <si>
    <t>안터골</t>
  </si>
  <si>
    <t>닭, 오리백숙, 염소탕</t>
  </si>
  <si>
    <t>높은봉가든</t>
  </si>
  <si>
    <t>코다리아저씨</t>
  </si>
  <si>
    <t>청주본가왕갈비탕</t>
  </si>
  <si>
    <t>갯마을바지락칼국수</t>
  </si>
  <si>
    <t>나들이밥상</t>
  </si>
  <si>
    <t>풍천숯불장어 혁신점</t>
  </si>
  <si>
    <t>곤드레마늘정식, 곤드레정식</t>
  </si>
  <si>
    <t>돌 집 식 당</t>
  </si>
  <si>
    <t>맥적구이, 마늘돼지갈비</t>
  </si>
  <si>
    <t>왕릉숯불돼지갈비</t>
  </si>
  <si>
    <t>마늘육회,마늘수육,흑마늘정식</t>
  </si>
  <si>
    <t>장 다 리 식 당</t>
  </si>
  <si>
    <t>더덕주물럭, 민물고기매운탕</t>
  </si>
  <si>
    <t>자 연 식 당</t>
  </si>
  <si>
    <t>쏘가리매운탕, 마늘영양돌솥밥</t>
  </si>
  <si>
    <t>대 교 식 당</t>
  </si>
  <si>
    <t>마늘떡갈비정식, 마늘언양불고기</t>
  </si>
  <si>
    <t>태 능 숯 불 갈 비</t>
  </si>
  <si>
    <t>단양마늘돼지갈비, 마늘떡갈비</t>
  </si>
  <si>
    <t>마늘떡갈비,쏘가리매운탕</t>
  </si>
  <si>
    <t>어부네회매운탕</t>
  </si>
  <si>
    <t>복어매운탕, 올갱이해장국</t>
  </si>
  <si>
    <t>경 주 식 당</t>
  </si>
  <si>
    <t>한우등심, 한돈삽겹살살</t>
  </si>
  <si>
    <t>단양두진한우명가</t>
  </si>
  <si>
    <t>매운탕, 산채정식</t>
  </si>
  <si>
    <t>영 남 식 당</t>
  </si>
  <si>
    <t xml:space="preserve">한우등심, 생삼겹살, </t>
  </si>
  <si>
    <t>한 우 일 번 가</t>
  </si>
  <si>
    <t>민물고기매운탕, 산체비빔밥</t>
  </si>
  <si>
    <t>호 반 식 당</t>
  </si>
  <si>
    <t>흑염소한방탕, 흑염소전골</t>
  </si>
  <si>
    <t>갈 매 기 식 당</t>
  </si>
  <si>
    <t>육류, 전골</t>
  </si>
  <si>
    <t>은미정</t>
  </si>
  <si>
    <t>매운탕, 회</t>
  </si>
  <si>
    <t>포 장 마 차</t>
  </si>
  <si>
    <t>산채더덕백반, 산채비빔밥</t>
  </si>
  <si>
    <t>금 강 식 당</t>
  </si>
  <si>
    <t>돼지갈비, 생등심</t>
  </si>
  <si>
    <t>락 송 정</t>
  </si>
  <si>
    <t>도토리묵밥, 오리주물럭</t>
  </si>
  <si>
    <t>소백산묵촌</t>
  </si>
  <si>
    <t>산채떡갈비, 마늘돌솥정식</t>
  </si>
  <si>
    <t>전 원 회 관</t>
  </si>
  <si>
    <t>산채정식, 손두부, 토종닭</t>
  </si>
  <si>
    <t>선 암 가 든</t>
  </si>
  <si>
    <t>곤드레밥, 한방백숙</t>
  </si>
  <si>
    <t>계 절 그 리 기</t>
  </si>
  <si>
    <t>장미정식, 더덕정식</t>
  </si>
  <si>
    <t>장미식당</t>
  </si>
  <si>
    <t>자연산버섯전골, 능이버섯전골</t>
  </si>
  <si>
    <t>송이마을</t>
  </si>
  <si>
    <t>순두부, 두부전골</t>
  </si>
  <si>
    <t>고향집두부</t>
  </si>
  <si>
    <t>단양마늘찜닭</t>
  </si>
  <si>
    <t>한일맛집</t>
  </si>
  <si>
    <t>버섯 전골, 마늘한정식</t>
  </si>
  <si>
    <t>온누리</t>
  </si>
  <si>
    <t>마늘약선정식, 아로니아한우떡갈비</t>
  </si>
  <si>
    <t>성원 마늘약선요리</t>
  </si>
  <si>
    <t xml:space="preserve">곤드레솥밥, 마늘솥밥 </t>
  </si>
  <si>
    <t xml:space="preserve">벌 집 식 당 </t>
  </si>
  <si>
    <t>도토리묵밥, 오삼불고기</t>
  </si>
  <si>
    <t>감 골 묵 촌</t>
  </si>
  <si>
    <t>아로니아떡갈비, 버섯전골</t>
  </si>
  <si>
    <t>대교약선요리</t>
  </si>
  <si>
    <t>마늘석불고기. 돼지갈비</t>
  </si>
  <si>
    <t>민물매운탕,더덕백반</t>
  </si>
  <si>
    <t>생태탕,홍어</t>
  </si>
  <si>
    <t>남도미락</t>
  </si>
  <si>
    <t>두향</t>
  </si>
  <si>
    <t>제주흑돼지</t>
  </si>
  <si>
    <t>축산삼다가</t>
  </si>
  <si>
    <t>늘봄웰봄</t>
  </si>
  <si>
    <t>스시앤스시</t>
  </si>
  <si>
    <t>김밥(도시락)</t>
  </si>
  <si>
    <t>김밥</t>
  </si>
  <si>
    <t>김밥천국</t>
  </si>
  <si>
    <t>메종드베르</t>
  </si>
  <si>
    <t>코코이찌방야 분당정자점</t>
  </si>
  <si>
    <t>광주옥</t>
  </si>
  <si>
    <t>푸른참치</t>
  </si>
  <si>
    <t>(주)만강홍</t>
  </si>
  <si>
    <t>신선설농탕 분당서현점</t>
  </si>
  <si>
    <t>홍차이나</t>
  </si>
  <si>
    <t>(주)지호삼계탕야탑점</t>
  </si>
  <si>
    <t>마포 인삼갈비</t>
  </si>
  <si>
    <t>서울24시감자탕.해장국</t>
  </si>
  <si>
    <t>홍어,낙지</t>
  </si>
  <si>
    <t>남도식당</t>
  </si>
  <si>
    <t>광어회,매운탕</t>
  </si>
  <si>
    <t>자산어보</t>
  </si>
  <si>
    <t>강호동육칠팔</t>
  </si>
  <si>
    <t>이가부대찌개</t>
  </si>
  <si>
    <t>철엽국</t>
  </si>
  <si>
    <t>어죽이네 철렵국</t>
  </si>
  <si>
    <t>락앤웍</t>
  </si>
  <si>
    <t>김명자낙지마당 정자점</t>
  </si>
  <si>
    <t>참치플러스</t>
  </si>
  <si>
    <t>생선구이,생선찜</t>
  </si>
  <si>
    <t>최순열의남도밥상</t>
  </si>
  <si>
    <t>오리탕</t>
  </si>
  <si>
    <t>제육덮밥</t>
  </si>
  <si>
    <t>삼성웰스토리(주)분당서울대병원델라코트</t>
  </si>
  <si>
    <t>삼성웰스토리(주)분당서울대병원한그루</t>
  </si>
  <si>
    <t>남원추어탕 추담골</t>
  </si>
  <si>
    <t>더블유힐스컨벤션(W·HILLS CONVENTION)</t>
  </si>
  <si>
    <t>머내골이야기</t>
  </si>
  <si>
    <t>초심한우정육식당</t>
  </si>
  <si>
    <t>철판코스</t>
  </si>
  <si>
    <t>페삭</t>
  </si>
  <si>
    <t>채선당 서현점</t>
  </si>
  <si>
    <t>한식(복어)</t>
  </si>
  <si>
    <t>(주)먹보한우광주점(분당지점)</t>
  </si>
  <si>
    <t>정가네어죽마을</t>
  </si>
  <si>
    <t>으뜸유황호박오리</t>
  </si>
  <si>
    <t>미카도</t>
  </si>
  <si>
    <t>해산물요리</t>
  </si>
  <si>
    <t>(주)토다이 분당점</t>
  </si>
  <si>
    <t>포메인 서판교점</t>
  </si>
  <si>
    <t>구이</t>
  </si>
  <si>
    <t>예다온</t>
  </si>
  <si>
    <t>샤브향이매야탑점</t>
  </si>
  <si>
    <t>능라도</t>
  </si>
  <si>
    <t>진궁</t>
  </si>
  <si>
    <t>덮밥,사시미</t>
  </si>
  <si>
    <t>한우나리</t>
  </si>
  <si>
    <t>미가온</t>
  </si>
  <si>
    <t>청우밥사랑</t>
  </si>
  <si>
    <t>얼씨92숯불갈비</t>
  </si>
  <si>
    <t>쌀국수</t>
  </si>
  <si>
    <t>포사오</t>
  </si>
  <si>
    <t>삼겹살,부대찌개</t>
  </si>
  <si>
    <t>제주명품꺼먹돼지장군부대찌개</t>
  </si>
  <si>
    <t>통큰낙지</t>
  </si>
  <si>
    <t>연잎밥상</t>
  </si>
  <si>
    <t>선한레시피 정자점</t>
  </si>
  <si>
    <t>명품가마닭칼국수</t>
  </si>
  <si>
    <t>비빔국수,굴국밥</t>
  </si>
  <si>
    <t>장비빔국수와굴국밥보쌈</t>
  </si>
  <si>
    <t>서가앤쿡</t>
  </si>
  <si>
    <t>커리,난</t>
  </si>
  <si>
    <t>대로식당</t>
  </si>
  <si>
    <t>미스터쭝해물갈비찜</t>
  </si>
  <si>
    <t>분당평양면옥</t>
  </si>
  <si>
    <t>흑돈생구이</t>
  </si>
  <si>
    <t>빕스판교점</t>
  </si>
  <si>
    <t>코다리냉면</t>
  </si>
  <si>
    <t>(선)속초코다리냉면</t>
  </si>
  <si>
    <t>계절밥상판교점</t>
  </si>
  <si>
    <t>어북쟁반</t>
  </si>
  <si>
    <t>평가옥별관</t>
  </si>
  <si>
    <t>메이찬</t>
  </si>
  <si>
    <t>조이포</t>
  </si>
  <si>
    <t>짬뽕, 짜장</t>
  </si>
  <si>
    <t>명품 조박사 짬뽕짜장</t>
  </si>
  <si>
    <t>가장맛있는족발</t>
  </si>
  <si>
    <t>코다리조림, 냉면</t>
  </si>
  <si>
    <t>코다리밥상</t>
  </si>
  <si>
    <t>더 집밥</t>
  </si>
  <si>
    <t>에이치541</t>
  </si>
  <si>
    <t>덮밥</t>
  </si>
  <si>
    <t>게이트나인</t>
  </si>
  <si>
    <t>빙수</t>
  </si>
  <si>
    <t>(주)밀탑 판교점</t>
  </si>
  <si>
    <t>전골, 샤브샤브, 스끼야끼, 냉면</t>
  </si>
  <si>
    <t>(주)영명처가방 판교점</t>
  </si>
  <si>
    <t>칼국수, 수제비</t>
  </si>
  <si>
    <t>돌고래손칼국수</t>
  </si>
  <si>
    <t>묵은지등뼈찜</t>
  </si>
  <si>
    <t>명성양꼬치</t>
  </si>
  <si>
    <t>자산어보 판교점</t>
  </si>
  <si>
    <t>현복집(판교점)</t>
  </si>
  <si>
    <t>매취랑</t>
  </si>
  <si>
    <t>아부</t>
  </si>
  <si>
    <t>벗이랑</t>
  </si>
  <si>
    <t xml:space="preserve"> 부일로 464 (심곡동, 1층)</t>
  </si>
  <si>
    <t xml:space="preserve"> 경인로234번길 20, 1~2층 (심곡본동)</t>
  </si>
  <si>
    <t>미강우렁쌈밥&amp;버섯전골</t>
  </si>
  <si>
    <t xml:space="preserve"> 부흥로402번길 49 (심곡동, 1층)</t>
  </si>
  <si>
    <t>원할머니보쌈 부천역곡점</t>
  </si>
  <si>
    <t xml:space="preserve"> 부일로 732 (역곡동)</t>
  </si>
  <si>
    <t>해물탕, 간장게장</t>
  </si>
  <si>
    <t>털보해물탕</t>
  </si>
  <si>
    <t xml:space="preserve"> 경인로 65 (송내동)</t>
  </si>
  <si>
    <t>명가추어탕</t>
  </si>
  <si>
    <t xml:space="preserve"> 원종로86번길 7 (원종동)</t>
  </si>
  <si>
    <t>신(申)동운참치</t>
  </si>
  <si>
    <t xml:space="preserve"> 부천로29번길 19 (심곡동, 1층)</t>
  </si>
  <si>
    <t>이학갈비</t>
  </si>
  <si>
    <t xml:space="preserve"> 석천로110번길 6 (중동, (1층,2층) )</t>
  </si>
  <si>
    <t>조박사아구까치복</t>
  </si>
  <si>
    <t xml:space="preserve"> 삼작로256번길 9 (도당동,1,2층)</t>
  </si>
  <si>
    <t>청정바지락생칼국수</t>
  </si>
  <si>
    <t xml:space="preserve"> 상일로145번길 42 (상동,지층일부, 1층)</t>
  </si>
  <si>
    <t>작동오리불고기</t>
  </si>
  <si>
    <t xml:space="preserve"> 역곡로344번길 16 (작동)</t>
  </si>
  <si>
    <t>강원토종삼계탕</t>
  </si>
  <si>
    <t xml:space="preserve"> 부일로237번길 23 (상동,테마프라자 2층)</t>
  </si>
  <si>
    <t>인도요리</t>
  </si>
  <si>
    <t>안나푸르나레스토랑</t>
  </si>
  <si>
    <t xml:space="preserve"> 부흥로402번길 45 (심곡동, 2층)</t>
  </si>
  <si>
    <t>무영쌈밥(원종점)</t>
  </si>
  <si>
    <t xml:space="preserve"> 소사로 851 (원종동, 현대빌딩 1층4,5,6호)</t>
  </si>
  <si>
    <t>김포한탄강부천점</t>
  </si>
  <si>
    <t xml:space="preserve"> 소사로 851 (원종동, 현대빌딩1층 1,2호)</t>
  </si>
  <si>
    <t xml:space="preserve"> 부일로 265 (상동,(1층,2층))</t>
  </si>
  <si>
    <t>어가참치</t>
  </si>
  <si>
    <t xml:space="preserve"> 석천로 182 (중동)</t>
  </si>
  <si>
    <t>쇠고기, 한정식</t>
  </si>
  <si>
    <t>우소보소수련</t>
  </si>
  <si>
    <t xml:space="preserve"> 옥산로 104 (중동,2,3층)</t>
  </si>
  <si>
    <t>채림웨딩부페.라시떼 데장땅</t>
  </si>
  <si>
    <t xml:space="preserve"> 부천로 3-1 (심곡동,(4층))</t>
  </si>
  <si>
    <t>꽃게.아구탕</t>
  </si>
  <si>
    <t>털보꽃게아구</t>
  </si>
  <si>
    <t xml:space="preserve"> 부일로 495 (심곡동, 1층)</t>
  </si>
  <si>
    <t>톰슨바닷가재</t>
  </si>
  <si>
    <t xml:space="preserve"> 길주로77번길 55-25 (상동,대야복합타워 502호)</t>
  </si>
  <si>
    <t>회종류</t>
  </si>
  <si>
    <t>부천어다리(상동점)</t>
  </si>
  <si>
    <t xml:space="preserve"> 길주로 86, 201~202호 (상동, 해피플러스)</t>
  </si>
  <si>
    <t>한촌</t>
  </si>
  <si>
    <t xml:space="preserve"> 경인로 92, 1,2,3층 (송내동)</t>
  </si>
  <si>
    <t>산마루촌</t>
  </si>
  <si>
    <t xml:space="preserve"> 여월로 212 (작동, ,여월로 214 )</t>
  </si>
  <si>
    <t>활복회, 샤브샤브</t>
  </si>
  <si>
    <t>경도복집</t>
  </si>
  <si>
    <t xml:space="preserve"> 역곡로284번길 5 (작동)</t>
  </si>
  <si>
    <t>황고집바지락칼국수</t>
  </si>
  <si>
    <t xml:space="preserve"> 상동로 90 (상동,메가플러스 108호)</t>
  </si>
  <si>
    <t>생등심,갈비</t>
  </si>
  <si>
    <t>참맛진숯불갈비</t>
  </si>
  <si>
    <t xml:space="preserve"> 석천로177번길 16 (중동,(201,202호))</t>
  </si>
  <si>
    <t>송도숯불장어구이전문점</t>
  </si>
  <si>
    <t xml:space="preserve"> 길주로77번길 55-25, 2층 201호 (상동, 대야복합타워)</t>
  </si>
  <si>
    <t>뚝배기손칼국수</t>
  </si>
  <si>
    <t xml:space="preserve"> 상이로 11 (상동,(1층))</t>
  </si>
  <si>
    <t>개성손만두</t>
  </si>
  <si>
    <t xml:space="preserve"> 석천로 95 (중동,, 1층)</t>
  </si>
  <si>
    <t>사월애한정식</t>
  </si>
  <si>
    <t xml:space="preserve"> 부흥로 406 (심곡동, 2층)</t>
  </si>
  <si>
    <t>뼈다귀감자탕</t>
  </si>
  <si>
    <t xml:space="preserve"> 조마루로 381 (춘의동,덕수빌딩(1층,2층))</t>
  </si>
  <si>
    <t>고기, 영양밥</t>
  </si>
  <si>
    <t>청기와가든</t>
  </si>
  <si>
    <t xml:space="preserve"> 경인로234번길 38 (심곡본동,(2층))</t>
  </si>
  <si>
    <t>영웨딩컨벤션</t>
  </si>
  <si>
    <t xml:space="preserve"> 경인로 125, 3층 (송내동)</t>
  </si>
  <si>
    <t>나우베베부천점</t>
  </si>
  <si>
    <t xml:space="preserve"> 길주로 71 (상동,리파인빌 301,302,303호)</t>
  </si>
  <si>
    <t>보리밥부페</t>
  </si>
  <si>
    <t>본가한식보리밥부페</t>
  </si>
  <si>
    <t xml:space="preserve"> 장말로 1 (상동,,5 정우프라자201,202,203,204,205,206호)</t>
  </si>
  <si>
    <t>농협목우촌웰빙마을청춘옥점</t>
  </si>
  <si>
    <t xml:space="preserve"> 역곡로14번길 34, 101호 (역곡동, 우남아파트, 101호 일부)</t>
  </si>
  <si>
    <t xml:space="preserve"> 부흥로 266 (중동,2층,3층)</t>
  </si>
  <si>
    <t>숲속의라움</t>
  </si>
  <si>
    <t xml:space="preserve"> 성주로68번길 34 (송내동, 1층)</t>
  </si>
  <si>
    <t>현대옥 부천중동점</t>
  </si>
  <si>
    <t xml:space="preserve"> 중동로248번길 105 (중동,,2,3 조이럭타운 109,110호)</t>
  </si>
  <si>
    <t>외길수산</t>
  </si>
  <si>
    <t>메생이전복누룽지탕</t>
  </si>
  <si>
    <t>상하이(상해)</t>
  </si>
  <si>
    <t xml:space="preserve"> 부흥로315번길 14 (중동,아이엔유 포비스타 오피스텔 201호)</t>
  </si>
  <si>
    <t>강화토종웅추삼계탕</t>
  </si>
  <si>
    <t xml:space="preserve"> 중동로 65 (송내동,대지빌딩)</t>
  </si>
  <si>
    <t>만두</t>
  </si>
  <si>
    <t>황해도</t>
  </si>
  <si>
    <t xml:space="preserve"> 원종로51번길 64 (원종동)</t>
  </si>
  <si>
    <t xml:space="preserve"> 소향로 111 (중동,디아뜨1 201,202,204호)</t>
  </si>
  <si>
    <t>쭈꾸미, 해물찜</t>
  </si>
  <si>
    <t xml:space="preserve"> 소향로 233 (중동,2층)</t>
  </si>
  <si>
    <t>보쌈,족발, 설렁탕</t>
  </si>
  <si>
    <t>놀부보쌈과부대찌개(중동점)</t>
  </si>
  <si>
    <t xml:space="preserve"> 석천로183번길 27 (중동,2층)</t>
  </si>
  <si>
    <t>소고기, 해물샤브샤브</t>
  </si>
  <si>
    <t>채선당(소사점)</t>
  </si>
  <si>
    <t xml:space="preserve"> 은성로 132, 2층 201호 (소사본동, 제일프라자)</t>
  </si>
  <si>
    <t xml:space="preserve"> 역곡로344번길 14 (작동)</t>
  </si>
  <si>
    <t>소갈비찜, 돼지갈비찜</t>
  </si>
  <si>
    <t>산해연갈비알찜</t>
  </si>
  <si>
    <t xml:space="preserve"> 조마루로285번길 60 (중동,상지프라자 201,202호)</t>
  </si>
  <si>
    <t>당아래비빔국수</t>
  </si>
  <si>
    <t xml:space="preserve"> 부흥로 424 (심곡동,하나리아빌106)</t>
  </si>
  <si>
    <t>털랭이매운탕고향집</t>
  </si>
  <si>
    <t xml:space="preserve"> 상일로 140 (상동,상동대우마이빌 111호, 112호)</t>
  </si>
  <si>
    <t>(주)초대홀</t>
  </si>
  <si>
    <t xml:space="preserve"> 상동로 87 (상동,가나베스트타운쓰리 801,802,803호)</t>
  </si>
  <si>
    <t xml:space="preserve"> 길주로 105 (상동,드림모아 901,1001,1002호)</t>
  </si>
  <si>
    <t>동남골갈비</t>
  </si>
  <si>
    <t xml:space="preserve"> 소사동로 121, 2층 (괴안동)</t>
  </si>
  <si>
    <t>한스델리</t>
  </si>
  <si>
    <t xml:space="preserve"> 경인로 509, 3층 302,303호 (괴안동, 우남타워)</t>
  </si>
  <si>
    <t>부천에스컨벤션웨딩홀</t>
  </si>
  <si>
    <t xml:space="preserve"> 길주로 105 (상동,,6,7 드림모아(세이브존)7층일부)</t>
  </si>
  <si>
    <t xml:space="preserve"> 중동로254번길 53 (중동, 세종프라자 102호, 103호, 104호)</t>
  </si>
  <si>
    <t>차이나몽</t>
  </si>
  <si>
    <t xml:space="preserve"> 범안로 78, 2층 203,204,205,206호 (범박동, 현대홈타운2단지 상가동)</t>
  </si>
  <si>
    <t>조마루감자탕중동남부점</t>
  </si>
  <si>
    <t xml:space="preserve"> 경인로 65 (송내동, 1층)</t>
  </si>
  <si>
    <t>질마재양대창</t>
  </si>
  <si>
    <t xml:space="preserve"> 신흥로 140, 9동 115호 (중동,위브더스테이트상가)</t>
  </si>
  <si>
    <t>뽕잎사랑샤브칼국수</t>
  </si>
  <si>
    <t xml:space="preserve"> 부일로 223 (상동,뉴코아중동백화점 1층 4호, 5호)</t>
  </si>
  <si>
    <t>짬뽕, 자장면</t>
  </si>
  <si>
    <t>베이징</t>
  </si>
  <si>
    <t xml:space="preserve"> 길주로 300 (중동, 롯데백화점 10층 일부)</t>
  </si>
  <si>
    <t>대청천가남가마루</t>
  </si>
  <si>
    <t xml:space="preserve"> 중동로 358, 1층 (약대동, 수향빌딩)</t>
  </si>
  <si>
    <t>잔치마을</t>
  </si>
  <si>
    <t xml:space="preserve"> 까치로 86 (작동, 1층전체)</t>
  </si>
  <si>
    <t>외정황토못메기(부천점)</t>
  </si>
  <si>
    <t xml:space="preserve"> 역곡로344번길 92 (작동,1층)</t>
  </si>
  <si>
    <t>꽃마름</t>
  </si>
  <si>
    <t xml:space="preserve"> 소사로 680 (작동, 주건축물제1동 5층)</t>
  </si>
  <si>
    <t>뽕잎샤브샤브</t>
  </si>
  <si>
    <t>정가네만두샤브</t>
  </si>
  <si>
    <t xml:space="preserve"> 까치로74번길 37 (작동, 지상2,3층)</t>
  </si>
  <si>
    <t>속초코다리냉면</t>
  </si>
  <si>
    <t xml:space="preserve"> 신흥로 190 (중동, 위브더스테이트 상가1동 225, 226, 227호)</t>
  </si>
  <si>
    <t xml:space="preserve"> 부천로 3-1 (심곡동, 2층 일부)</t>
  </si>
  <si>
    <t>빕스부천역사점</t>
  </si>
  <si>
    <t xml:space="preserve"> 부천로 1, 9층 (심곡본동, 부천역사쇼핑몰)</t>
  </si>
  <si>
    <t>백제원약대점</t>
  </si>
  <si>
    <t xml:space="preserve"> 신흥로 294 (약대동, 백제원도쿄 2층)</t>
  </si>
  <si>
    <t>본화로(本和盧)왕소금구이</t>
  </si>
  <si>
    <t xml:space="preserve"> 부일로 509 (심곡동, 1층일부)</t>
  </si>
  <si>
    <t>부천맛찬들왕소금구이</t>
  </si>
  <si>
    <t xml:space="preserve"> 중동로254번길 49 (중동, 1층,2층,3층)</t>
  </si>
  <si>
    <t>대추골</t>
  </si>
  <si>
    <t xml:space="preserve"> 성골로 65 (여월동, 2층전체)</t>
  </si>
  <si>
    <t>아구찜,해물전골</t>
  </si>
  <si>
    <t>팽현자 당진 아구 동태찜탕</t>
  </si>
  <si>
    <t xml:space="preserve"> 소사로 739, 1층 (원종동)</t>
  </si>
  <si>
    <t>계절밥상 중동점</t>
  </si>
  <si>
    <t xml:space="preserve"> 길주로 281 (중동, 동화빌딩 2층)</t>
  </si>
  <si>
    <t>더제이케이키친박스(The JK KitchenBox)</t>
  </si>
  <si>
    <t xml:space="preserve"> 양지남로 49, 1층 (범박동)</t>
  </si>
  <si>
    <t xml:space="preserve"> 고강로40번길 36 (원종동, 1,2층 전체)</t>
  </si>
  <si>
    <t>오뎅식당</t>
  </si>
  <si>
    <t xml:space="preserve"> 송내대로 239 (상동, 소풍4375호, 4376호일부, 4548~4552호,4555~4556호)</t>
  </si>
  <si>
    <t>엠제이타워컨벤션</t>
  </si>
  <si>
    <t xml:space="preserve"> 경인로 386, 3, 4층 (소사본동, MJ타워)</t>
  </si>
  <si>
    <t>집단급식소</t>
  </si>
  <si>
    <t>급식소</t>
  </si>
  <si>
    <t>현대백화점중동점</t>
  </si>
  <si>
    <t xml:space="preserve"> 길주로 180 (중동, 현대백화점중동점 백화점동 10층 일부)</t>
  </si>
  <si>
    <t>파라다이스웨딩부페</t>
  </si>
  <si>
    <t>왕갈비, 생갈비</t>
  </si>
  <si>
    <t>화진가든</t>
  </si>
  <si>
    <t>모듬보쌈, 훈제오리보쌈, 부대찌개</t>
  </si>
  <si>
    <t>동태찜탕</t>
  </si>
  <si>
    <t>진부령동태찜탕전문점</t>
  </si>
  <si>
    <t>차돌배기</t>
  </si>
  <si>
    <t>돌배기집안양일번가점</t>
  </si>
  <si>
    <t>백억한우식당</t>
  </si>
  <si>
    <t>해장국, 내장탕</t>
  </si>
  <si>
    <t>방일해장국</t>
  </si>
  <si>
    <t>곤지암할매소머리국밥</t>
  </si>
  <si>
    <t>바우네나주곰탕안양사거리점</t>
  </si>
  <si>
    <t>불고기, 냉면</t>
  </si>
  <si>
    <t>개성면옥</t>
  </si>
  <si>
    <t>모듬쌈</t>
  </si>
  <si>
    <t>쌈도둑</t>
  </si>
  <si>
    <t>불백정식, 우삼겹정식</t>
  </si>
  <si>
    <t>별난명가불백</t>
  </si>
  <si>
    <t>해물찜,탕</t>
  </si>
  <si>
    <t>털보김환수꽃게아구전문점</t>
  </si>
  <si>
    <t>칼국수, 왕만두</t>
  </si>
  <si>
    <t>쌈밥, 샤브삼밥정식</t>
  </si>
  <si>
    <t>한울타리</t>
  </si>
  <si>
    <t>불낙전골, 낙곱전골</t>
  </si>
  <si>
    <t>회정식, 초밥</t>
  </si>
  <si>
    <t>다래</t>
  </si>
  <si>
    <t>사대부</t>
  </si>
  <si>
    <t>해물샤브, 고기샤브</t>
  </si>
  <si>
    <t>채선당샤브안양점</t>
  </si>
  <si>
    <t>미미성</t>
  </si>
  <si>
    <t>신선설농탕</t>
  </si>
  <si>
    <t>허서방추어탕메기매운탕</t>
  </si>
  <si>
    <t>연성푸드</t>
  </si>
  <si>
    <t>오징어보쌈</t>
  </si>
  <si>
    <t>울릉도오징어보쌈</t>
  </si>
  <si>
    <t>뽕잎모듬샤브, 뽕잎쇠고기샤브</t>
  </si>
  <si>
    <t>원차우</t>
  </si>
  <si>
    <t>해도</t>
  </si>
  <si>
    <t>원조보리밥</t>
  </si>
  <si>
    <t>추어탕, 추어튀김</t>
  </si>
  <si>
    <t>40년전통할머니추어탕</t>
  </si>
  <si>
    <t>동남갈비</t>
  </si>
  <si>
    <t>동흥관수타짜장</t>
  </si>
  <si>
    <t>한우생등심, 생삼겹살</t>
  </si>
  <si>
    <t>뜰안채</t>
  </si>
  <si>
    <t>영광수산 장어1번가</t>
  </si>
  <si>
    <t>뚝섬일호갈비</t>
  </si>
  <si>
    <t>통돼지볶음</t>
  </si>
  <si>
    <t>매운통돼지볶음</t>
  </si>
  <si>
    <t>약선오리</t>
  </si>
  <si>
    <t>율목바다매운탕</t>
  </si>
  <si>
    <t>박달감자탕</t>
  </si>
  <si>
    <t>홍짜장</t>
  </si>
  <si>
    <t>쭈꾸미,화덕피자</t>
  </si>
  <si>
    <t>차오불쭈꾸미</t>
  </si>
  <si>
    <t>갈비가두근두근플러스</t>
  </si>
  <si>
    <t>이산찰누룽지닭백숙&amp;부대찌개</t>
  </si>
  <si>
    <t>청국장앤스토리(청국장&amp;story)</t>
  </si>
  <si>
    <t>백합칼국수</t>
  </si>
  <si>
    <t>생삼겹살, 등심</t>
  </si>
  <si>
    <t>미생</t>
  </si>
  <si>
    <t>삼겹살,차돌박이</t>
  </si>
  <si>
    <t>돈도담</t>
  </si>
  <si>
    <t>보리밥, 잔치국수</t>
  </si>
  <si>
    <t>임가네보리밥잔치국수</t>
  </si>
  <si>
    <t>코다리정식</t>
  </si>
  <si>
    <t>더춘장</t>
  </si>
  <si>
    <t>맛있는찌개</t>
  </si>
  <si>
    <t>시래기국밥,시래기밥</t>
  </si>
  <si>
    <t>순남시래기</t>
  </si>
  <si>
    <t>락천수타</t>
  </si>
  <si>
    <t>자장면.짬뽕</t>
  </si>
  <si>
    <t>희래등</t>
  </si>
  <si>
    <t xml:space="preserve"> 경수대로 588, 2층 (호계동)</t>
  </si>
  <si>
    <t>낙지볶음,해물탕</t>
  </si>
  <si>
    <t>홍도해물</t>
  </si>
  <si>
    <t xml:space="preserve"> 운곡로 13 (비산동)</t>
  </si>
  <si>
    <t>김치찌게,삼겹살</t>
  </si>
  <si>
    <t>월수금(비산점)</t>
  </si>
  <si>
    <t xml:space="preserve"> 평촌대로 369 (비산동)</t>
  </si>
  <si>
    <t>착한낙지안양점</t>
  </si>
  <si>
    <t xml:space="preserve"> 관악대로 180 (비산동)</t>
  </si>
  <si>
    <t>임가네착한상차림</t>
  </si>
  <si>
    <t xml:space="preserve"> 귀인로190번길 53 (평촌동)</t>
  </si>
  <si>
    <t>설농탕</t>
  </si>
  <si>
    <t>명가원설농탕</t>
  </si>
  <si>
    <t xml:space="preserve"> 관악대로 249 (비산동, 지상1층)</t>
  </si>
  <si>
    <t>(주)풍성한</t>
  </si>
  <si>
    <t>화평동왕냉면</t>
  </si>
  <si>
    <t>안창살,갈비찜</t>
  </si>
  <si>
    <t>안박사고기집</t>
  </si>
  <si>
    <t>복지리,탕</t>
  </si>
  <si>
    <t>그식당</t>
  </si>
  <si>
    <t>자장면, 우동</t>
  </si>
  <si>
    <t>장강중화요리</t>
  </si>
  <si>
    <t xml:space="preserve"> 평촌대로 376 (비산동)</t>
  </si>
  <si>
    <t>등심, 안심구이</t>
  </si>
  <si>
    <t>한맛</t>
  </si>
  <si>
    <t>연건삼계탕</t>
  </si>
  <si>
    <t>자장면류</t>
  </si>
  <si>
    <t>이조성쑥돌밥설렁탕</t>
  </si>
  <si>
    <t xml:space="preserve"> 관악대로 181 (비산동)</t>
  </si>
  <si>
    <t xml:space="preserve"> 경수대로 829 (비산동)</t>
  </si>
  <si>
    <t xml:space="preserve"> 경수대로651번길 59 (호계동, 1층)</t>
  </si>
  <si>
    <t>뼈해장국</t>
  </si>
  <si>
    <t>본가청기와감자탕</t>
  </si>
  <si>
    <t xml:space="preserve"> 경수대로 813 (호계동, 지상1층)</t>
  </si>
  <si>
    <t>시골밥상</t>
  </si>
  <si>
    <t>부대찌개류</t>
  </si>
  <si>
    <t>(주)햄바라기</t>
  </si>
  <si>
    <t>낙지수제비,낚지볶음</t>
  </si>
  <si>
    <t>낙지한마리수제비</t>
  </si>
  <si>
    <t xml:space="preserve"> 평의길 73 (평촌동, 1층)</t>
  </si>
  <si>
    <t>뽕잎사랑샤브칼국수보쌈냉면</t>
  </si>
  <si>
    <t>백년식당서서갈비</t>
  </si>
  <si>
    <t xml:space="preserve"> 관악대로 450 (관양동)</t>
  </si>
  <si>
    <t>샐러드바</t>
  </si>
  <si>
    <t>씨제이푸드빌(주)빕스(인덕원점)</t>
  </si>
  <si>
    <t xml:space="preserve"> 흥안대로 402 (평촌동, 3층)</t>
  </si>
  <si>
    <t>씨제이푸드빌(주) 빕스 비산점</t>
  </si>
  <si>
    <t xml:space="preserve"> 관악대로 201 (비산동, 지상2층)</t>
  </si>
  <si>
    <t>스테이크류</t>
  </si>
  <si>
    <t>(유)아웃백스테이크하우스(평촌점)</t>
  </si>
  <si>
    <t>고기랑해물이랑</t>
  </si>
  <si>
    <t>웰빙참치</t>
  </si>
  <si>
    <t>천수한방삼계탕(평촌점)</t>
  </si>
  <si>
    <t>청림</t>
  </si>
  <si>
    <t xml:space="preserve"> 관악대로 72 (비산동, 지상2층층)</t>
  </si>
  <si>
    <t>옛골가마솥뼈다귀</t>
  </si>
  <si>
    <t>백반류,한식뷔페</t>
  </si>
  <si>
    <t>착한동안부페</t>
  </si>
  <si>
    <t>청국장,보리밥</t>
  </si>
  <si>
    <t>청국장과보리밥</t>
  </si>
  <si>
    <t>소나무푸드</t>
  </si>
  <si>
    <t>고등어생선구이</t>
  </si>
  <si>
    <t>모듬생선구이밥상</t>
  </si>
  <si>
    <t xml:space="preserve"> 경수대로 617 (호계동, 2층)</t>
  </si>
  <si>
    <t>토담골한정식</t>
  </si>
  <si>
    <t xml:space="preserve"> 흥안대로 386 (평촌동, 지상2층)</t>
  </si>
  <si>
    <t>참항제주뚝배기</t>
  </si>
  <si>
    <t>한송정</t>
  </si>
  <si>
    <t xml:space="preserve"> 부림로 156 (관양동, 601호)</t>
  </si>
  <si>
    <t>운동장화로구이</t>
  </si>
  <si>
    <t xml:space="preserve"> 운곡로 9 (비산동, 지상1층)</t>
  </si>
  <si>
    <t xml:space="preserve"> 관악대로 310 (관양동)</t>
  </si>
  <si>
    <t>진성장어</t>
  </si>
  <si>
    <t>순대류</t>
  </si>
  <si>
    <t>병천순대</t>
  </si>
  <si>
    <t>이왕은돈가</t>
  </si>
  <si>
    <t xml:space="preserve"> 호성로 6 (호계동, 지상1층)</t>
  </si>
  <si>
    <t>(주)토다이(평촌점)</t>
  </si>
  <si>
    <t>주식회사 제이에이푸드시스템</t>
  </si>
  <si>
    <t>마사모또</t>
  </si>
  <si>
    <t>서울남산희래등</t>
  </si>
  <si>
    <t>파티엘하우스</t>
  </si>
  <si>
    <t>청담설농탕</t>
  </si>
  <si>
    <t>복칼국수,복튀김</t>
  </si>
  <si>
    <t>유락복집</t>
  </si>
  <si>
    <t>웰빙시골우렁쌈밥</t>
  </si>
  <si>
    <t xml:space="preserve"> 경수대로 567 (호계동)</t>
  </si>
  <si>
    <t>갈비,해장국</t>
  </si>
  <si>
    <t>누렁소마루</t>
  </si>
  <si>
    <t xml:space="preserve"> 경수대로 855 (비산동, 지상1층)</t>
  </si>
  <si>
    <t>훼미리</t>
  </si>
  <si>
    <t>내츄럴푸드</t>
  </si>
  <si>
    <t>서호돈가스</t>
  </si>
  <si>
    <t>야나기참치</t>
  </si>
  <si>
    <t>등심,안심,탕</t>
  </si>
  <si>
    <t>농협안심한우마을</t>
  </si>
  <si>
    <t>목장이야기정육식당</t>
  </si>
  <si>
    <t>(주)캘리스코사보텐(롯데백화점평촌점)</t>
  </si>
  <si>
    <t>데리야끼(롯데평촌점)</t>
  </si>
  <si>
    <t>끌레드쉐프</t>
  </si>
  <si>
    <t>퓨전한식</t>
  </si>
  <si>
    <t>스쿨푸드(평촌롯데점)</t>
  </si>
  <si>
    <t>참치한마리 선어도일식</t>
  </si>
  <si>
    <t xml:space="preserve"> 귀인로 76, C동 지상1층 (호계동)</t>
  </si>
  <si>
    <t>테이블아레테</t>
  </si>
  <si>
    <t>비소원</t>
  </si>
  <si>
    <t>콩비지전골, 삼겹살</t>
  </si>
  <si>
    <t>콩갈아맷돌되비지</t>
  </si>
  <si>
    <t xml:space="preserve"> 경수대로 520, 지상2층 (호계동,  )</t>
  </si>
  <si>
    <t>한패(호계점)</t>
  </si>
  <si>
    <t>이정래식당(호계점)</t>
  </si>
  <si>
    <t xml:space="preserve"> 경수대로 523, 지상1층 (호계동)</t>
  </si>
  <si>
    <t>(주)이바돔감자탕 평촌점</t>
  </si>
  <si>
    <t>삼겹살,등심</t>
  </si>
  <si>
    <t>한돈만</t>
  </si>
  <si>
    <t>일등추어탕</t>
  </si>
  <si>
    <t xml:space="preserve"> 경수대로 729, 지상1층 (호계동)</t>
  </si>
  <si>
    <t>잡어매운탕</t>
  </si>
  <si>
    <t>어죽이네철렵국</t>
  </si>
  <si>
    <t>장어명가</t>
  </si>
  <si>
    <t>마벨리에</t>
  </si>
  <si>
    <t xml:space="preserve"> 관평로 175 (관양동, 1층일부)</t>
  </si>
  <si>
    <t>봉가진</t>
  </si>
  <si>
    <t xml:space="preserve"> 평촌대로 436, 2,3층 (비산동)</t>
  </si>
  <si>
    <t>우리콩손두부</t>
  </si>
  <si>
    <t>민물장어숯불구이</t>
  </si>
  <si>
    <t>장수천한방민물장어숯불구이</t>
  </si>
  <si>
    <t xml:space="preserve"> 평촌대로 366, 2층 (비산동)</t>
  </si>
  <si>
    <t>육계장</t>
  </si>
  <si>
    <t xml:space="preserve"> 관악대로 222, 1층 (비산동)</t>
  </si>
  <si>
    <t>올라쿠치나</t>
  </si>
  <si>
    <t>샤우칭</t>
  </si>
  <si>
    <t>우당</t>
  </si>
  <si>
    <t xml:space="preserve"> 관악대로 82, 2층 (비산동)</t>
  </si>
  <si>
    <t>함흥옥</t>
  </si>
  <si>
    <t>(주)해우리평촌</t>
  </si>
  <si>
    <t>사계절집밥</t>
  </si>
  <si>
    <t>가빈참치</t>
  </si>
  <si>
    <t>돈까스,스파게티</t>
  </si>
  <si>
    <t>파파셰프(papa chef)</t>
  </si>
  <si>
    <t xml:space="preserve"> 경수대로 701 (호계동, 101호일부)</t>
  </si>
  <si>
    <t>통삼겹살</t>
  </si>
  <si>
    <t>육화몽</t>
  </si>
  <si>
    <t>킹콩부대찌개(안양IT밸리점)</t>
  </si>
  <si>
    <t>시흥시</t>
  </si>
  <si>
    <t> 우정회집</t>
  </si>
  <si>
    <t xml:space="preserve"> 오이도로 159 (정왕동)</t>
  </si>
  <si>
    <t xml:space="preserve"> 군자로 401 (거모동)</t>
  </si>
  <si>
    <t xml:space="preserve"> 마라도회센타  </t>
  </si>
  <si>
    <t xml:space="preserve"> 월곶해안로 169 (월곶동, 일진(빌)1,2층)</t>
  </si>
  <si>
    <t xml:space="preserve"> 월곶해안로 157 (월곶동, 1,2층)</t>
  </si>
  <si>
    <t> 풍차회집</t>
  </si>
  <si>
    <t xml:space="preserve"> 오이도로 143 (정왕동, 1-4층)</t>
  </si>
  <si>
    <t>갈비,탕</t>
  </si>
  <si>
    <t> 옛수원갈비</t>
  </si>
  <si>
    <t xml:space="preserve"> 평안상가5길 15-4, 2층 (정왕동)</t>
  </si>
  <si>
    <t> 변사또화로구이</t>
  </si>
  <si>
    <t xml:space="preserve"> 중심상가로 47 (정왕동)</t>
  </si>
  <si>
    <t xml:space="preserve"> 힘찬한우</t>
  </si>
  <si>
    <t xml:space="preserve"> 황고개로 229 (군자동)</t>
  </si>
  <si>
    <t>신대가</t>
  </si>
  <si>
    <t xml:space="preserve"> 중심상가로 327 (정왕동, 1,3층)</t>
  </si>
  <si>
    <t> 팔각정</t>
  </si>
  <si>
    <t xml:space="preserve"> 군자로 453 (거모동)</t>
  </si>
  <si>
    <t> 흙과사람들</t>
  </si>
  <si>
    <t xml:space="preserve"> 비둘기공원로 21 (대야동, 201-204호)</t>
  </si>
  <si>
    <t> 대작골감자탕</t>
  </si>
  <si>
    <t xml:space="preserve"> 호현로10번길 15-7 (신천동,2층)</t>
  </si>
  <si>
    <t> 고기와면</t>
  </si>
  <si>
    <t xml:space="preserve"> 시청로68번길 10, 305호 (장현동)</t>
  </si>
  <si>
    <t xml:space="preserve"> 엉터리생고기</t>
  </si>
  <si>
    <t xml:space="preserve"> 중심상가3길 10 (정왕동, 한솔(프)204-206호)</t>
  </si>
  <si>
    <t> 토담골(물왕점)</t>
  </si>
  <si>
    <t xml:space="preserve"> 동서로811번길 27 (물왕동)</t>
  </si>
  <si>
    <t> 한촌설렁탕</t>
  </si>
  <si>
    <t xml:space="preserve"> 신천3길 10-1 (신천동)</t>
  </si>
  <si>
    <t>중   식</t>
  </si>
  <si>
    <t> 샹챠이</t>
  </si>
  <si>
    <t xml:space="preserve"> 은행로167번길 12 (대야동, 밀레니엄(빌)202호)</t>
  </si>
  <si>
    <t xml:space="preserve"> 평안상가3길 26-1 (정왕동)</t>
  </si>
  <si>
    <t>백    숙</t>
  </si>
  <si>
    <t> 솔밭집</t>
  </si>
  <si>
    <t xml:space="preserve"> 군자로534번길 27-1 (거모동)</t>
  </si>
  <si>
    <t> 해상공원회집</t>
  </si>
  <si>
    <t xml:space="preserve"> 오이도로 129 (정왕동)</t>
  </si>
  <si>
    <t> 단지촌</t>
  </si>
  <si>
    <t xml:space="preserve"> 옥구천서로 333 (정왕동)</t>
  </si>
  <si>
    <t>들나루들깨칼국수</t>
  </si>
  <si>
    <t xml:space="preserve"> 서촌상가2길 9 (정왕동)</t>
  </si>
  <si>
    <t> 어루</t>
  </si>
  <si>
    <t xml:space="preserve"> 오이도로 145-1 (정왕동, 1-3층)</t>
  </si>
  <si>
    <t xml:space="preserve"> 모박사부대찌게시화2호점</t>
  </si>
  <si>
    <t xml:space="preserve"> 옥구상가1길 37, 1층 (정왕동)</t>
  </si>
  <si>
    <t> 명동칼국수</t>
  </si>
  <si>
    <t xml:space="preserve"> 중심상가2길 22 (정왕동, 금정(프)202호)</t>
  </si>
  <si>
    <t>국   밥</t>
  </si>
  <si>
    <t xml:space="preserve"> 비둘기공원6길 8, 2층 (대야동)</t>
  </si>
  <si>
    <t>순두부,구이</t>
  </si>
  <si>
    <t>북촌순두부와생고기</t>
  </si>
  <si>
    <t xml:space="preserve"> 연성로29번길 14 (하중동)</t>
  </si>
  <si>
    <t> 갈비엔조이</t>
  </si>
  <si>
    <t xml:space="preserve"> 은행로 86 (은행동, 경동(프)110호)</t>
  </si>
  <si>
    <t>신천서서갈비</t>
  </si>
  <si>
    <t xml:space="preserve"> 비둘기공원7길 48, 101호</t>
  </si>
  <si>
    <t> 다다참치일식</t>
  </si>
  <si>
    <t xml:space="preserve"> 평안상가4길 24, 201호 (정왕동)</t>
  </si>
  <si>
    <t> 우림정</t>
  </si>
  <si>
    <t xml:space="preserve"> 평안상가3길 26-1, 2층 (정왕동)</t>
  </si>
  <si>
    <t>조개구이</t>
  </si>
  <si>
    <t>큰손조개구이칼국수</t>
  </si>
  <si>
    <t xml:space="preserve"> 오이도로 109 (정왕동,2블럭5롯트)</t>
  </si>
  <si>
    <t> 돈몰이구이앤샤브</t>
  </si>
  <si>
    <t xml:space="preserve"> 옥구상가4길 7, 1층 (정왕동)</t>
  </si>
  <si>
    <t> 명동보리밥시화점</t>
  </si>
  <si>
    <t xml:space="preserve"> 옥구상가1길 15-1 (정왕동, 청한(빌)2층)</t>
  </si>
  <si>
    <t> 참숯화로구이</t>
  </si>
  <si>
    <t xml:space="preserve"> 진말로 5, 2,3호 (장곡동)</t>
  </si>
  <si>
    <t xml:space="preserve"> 쌈사랑</t>
  </si>
  <si>
    <t xml:space="preserve"> 동서로857번길 28-18 (물왕동, 1-3층)</t>
  </si>
  <si>
    <t>닭  탕</t>
  </si>
  <si>
    <t> 원조닭탕</t>
  </si>
  <si>
    <t xml:space="preserve"> 신천로44번안길 23 (신천동)</t>
  </si>
  <si>
    <t> 소양강회집</t>
  </si>
  <si>
    <t xml:space="preserve"> 오이도로 131 (정왕동,1,2,3층)</t>
  </si>
  <si>
    <t>한  식</t>
  </si>
  <si>
    <t> 어여쁜뜰안</t>
  </si>
  <si>
    <t xml:space="preserve"> 은행로167번길 12, 201호 (대야동)</t>
  </si>
  <si>
    <t xml:space="preserve"> 동서로 699, 1층 (광석동)</t>
  </si>
  <si>
    <t> 채선당대야점</t>
  </si>
  <si>
    <t xml:space="preserve"> 은행로216번길 16-20, 2층 (대야동)</t>
  </si>
  <si>
    <t>제주토속요리</t>
  </si>
  <si>
    <t xml:space="preserve"> 제주바당</t>
  </si>
  <si>
    <t xml:space="preserve"> 평안상가5길 23-5, 201호 (정왕동)</t>
  </si>
  <si>
    <t xml:space="preserve"> 이바돔감자탕</t>
  </si>
  <si>
    <t xml:space="preserve"> 정왕대로 348 (정왕동)</t>
  </si>
  <si>
    <t xml:space="preserve"> 서 울 국 밥</t>
  </si>
  <si>
    <t xml:space="preserve"> 평안상가2길 26-1, 1층 (정왕동)</t>
  </si>
  <si>
    <t>장혁민부대찌개</t>
  </si>
  <si>
    <t xml:space="preserve"> 옥구상가1길 29-1 (정왕동, 2,3층)</t>
  </si>
  <si>
    <t> 목포삼학도</t>
  </si>
  <si>
    <t xml:space="preserve"> 비둘기공원5길 24, 1층 (대야동)</t>
  </si>
  <si>
    <t> LA북창동순두부</t>
  </si>
  <si>
    <t xml:space="preserve"> 비둘기공원6길 19, 102호 (대야동)</t>
  </si>
  <si>
    <t>김가네낙지마당</t>
  </si>
  <si>
    <t xml:space="preserve"> 비둘기공원6길 25 (대야동, 102,103호)</t>
  </si>
  <si>
    <t xml:space="preserve"> 소앤소시흥신천점</t>
  </si>
  <si>
    <t xml:space="preserve"> 삼미시장4길 18-1 (신천동,2층)</t>
  </si>
  <si>
    <t>도토리요리</t>
  </si>
  <si>
    <t xml:space="preserve"> 동서로857번길 28-22 (물왕동, 1,2층)</t>
  </si>
  <si>
    <t> 한우모리</t>
  </si>
  <si>
    <t xml:space="preserve"> 옥구상가4길 24-6 (정왕동)</t>
  </si>
  <si>
    <t> 원조설악추어탕</t>
  </si>
  <si>
    <t xml:space="preserve"> 동서로1197번길 3, 1층 (목감동)</t>
  </si>
  <si>
    <t>대생이생고기집</t>
  </si>
  <si>
    <t xml:space="preserve"> 승지로60번길 36, 202~203호 (능곡동)</t>
  </si>
  <si>
    <t> 남한산성왕갈비</t>
  </si>
  <si>
    <t xml:space="preserve"> 중심상가1길 11 (정왕동, 10, 2층)</t>
  </si>
  <si>
    <t> 항아리보쌈시흥정왕점</t>
  </si>
  <si>
    <t xml:space="preserve"> 중심상가2길 12-8 (정왕동, 107-108호)</t>
  </si>
  <si>
    <t> 고기나라</t>
  </si>
  <si>
    <t xml:space="preserve"> 인선길 32 (장곡동,1층)</t>
  </si>
  <si>
    <t> 우    강</t>
  </si>
  <si>
    <t xml:space="preserve"> 옥구천서로 313, 1층 (정왕동)</t>
  </si>
  <si>
    <t xml:space="preserve"> 곽만근 갈비탕</t>
  </si>
  <si>
    <t xml:space="preserve"> 승지로69번길 9-1 (능곡동,1층)</t>
  </si>
  <si>
    <t xml:space="preserve"> 두리부대찌개</t>
  </si>
  <si>
    <t xml:space="preserve"> 오동마을로6번길 5 (정왕동)</t>
  </si>
  <si>
    <t xml:space="preserve"> 공룡고기</t>
  </si>
  <si>
    <t xml:space="preserve"> 평안상가5길 23-6 (정왕동, 1-2층)</t>
  </si>
  <si>
    <t>쌈  밥</t>
  </si>
  <si>
    <t xml:space="preserve"> 두리쌈밥집</t>
  </si>
  <si>
    <t xml:space="preserve"> 평안상가2길 29, 1층 (정왕동)</t>
  </si>
  <si>
    <t xml:space="preserve"> 중심상가1길 18 (정왕동)</t>
  </si>
  <si>
    <t xml:space="preserve"> 강촌토종삼계탕</t>
  </si>
  <si>
    <t xml:space="preserve"> 비둘기공원7길 57, 2층 (대야동)</t>
  </si>
  <si>
    <t>쌈,국수</t>
  </si>
  <si>
    <t xml:space="preserve"> 샤브린 </t>
  </si>
  <si>
    <t xml:space="preserve"> 중심상가2길 22, 2층 203호 (정왕동)</t>
  </si>
  <si>
    <t xml:space="preserve"> 토속삼계탕 </t>
  </si>
  <si>
    <t xml:space="preserve"> 평안상가2길 27, 1층 (정왕동)</t>
  </si>
  <si>
    <t xml:space="preserve"> 은행감자탕 </t>
  </si>
  <si>
    <t xml:space="preserve"> 은행로167번길 15 (대야동)</t>
  </si>
  <si>
    <t xml:space="preserve"> 황제해물보쌈</t>
  </si>
  <si>
    <t xml:space="preserve"> 정왕대로 350 (정왕동, 105-107호)</t>
  </si>
  <si>
    <t xml:space="preserve"> 콩이랑두부랑</t>
  </si>
  <si>
    <t xml:space="preserve"> 옥터로 67 (정왕동, 1,2층)</t>
  </si>
  <si>
    <t xml:space="preserve"> 주식회사 청연</t>
  </si>
  <si>
    <t xml:space="preserve"> 중심상가로 161 (정왕동,번지 1층108호, 2층205호)</t>
  </si>
  <si>
    <t xml:space="preserve"> 옥돌정</t>
  </si>
  <si>
    <t xml:space="preserve"> 삼미시장2길 20 (신천동)</t>
  </si>
  <si>
    <t xml:space="preserve"> 명품참치</t>
  </si>
  <si>
    <t xml:space="preserve"> 비둘기공원5길 23, 102.103.104호 (대야동)</t>
  </si>
  <si>
    <t xml:space="preserve"> 산성갈비탕</t>
  </si>
  <si>
    <t xml:space="preserve"> 중심상가1길 11 (정왕동,,10 1층)</t>
  </si>
  <si>
    <t>안동국밥시화정왕점</t>
  </si>
  <si>
    <t xml:space="preserve"> 옥구상가4길 24-1, 1층 (정왕동)</t>
  </si>
  <si>
    <t xml:space="preserve"> 등대횟집</t>
  </si>
  <si>
    <t xml:space="preserve"> 오이도로 161 (정왕동, 1,2층)</t>
  </si>
  <si>
    <t xml:space="preserve"> 중심상가로 198-201 (정왕동)</t>
  </si>
  <si>
    <t xml:space="preserve"> 황소화로육가</t>
  </si>
  <si>
    <t xml:space="preserve"> 목실길 3-3, 1층 (능곡동)</t>
  </si>
  <si>
    <t xml:space="preserve"> 옥구상가4길 8-5 (정왕동, 1,2층)</t>
  </si>
  <si>
    <t>짬뽕류</t>
  </si>
  <si>
    <t xml:space="preserve"> 오! 왕서방</t>
  </si>
  <si>
    <t xml:space="preserve"> 새지로 19(장현동)</t>
  </si>
  <si>
    <t>소꼼닭</t>
  </si>
  <si>
    <t xml:space="preserve"> 서촌상가 3길 15-6(정왕동)</t>
  </si>
  <si>
    <t>단팥죽,전통차</t>
  </si>
  <si>
    <t xml:space="preserve"> 동서로 786(물왕동)</t>
  </si>
  <si>
    <t xml:space="preserve"> 계절밥상시화이마트점</t>
  </si>
  <si>
    <t xml:space="preserve"> 정왕대로 210(정왕동)</t>
  </si>
  <si>
    <t xml:space="preserve"> 보리네생고깃간</t>
  </si>
  <si>
    <t xml:space="preserve"> 수인로 3299(신천동)</t>
  </si>
  <si>
    <t xml:space="preserve"> 큰손오리농장</t>
  </si>
  <si>
    <t xml:space="preserve"> 옥터로 79 (정왕동)</t>
  </si>
  <si>
    <t>우강삼계탕</t>
  </si>
  <si>
    <t xml:space="preserve"> 옥구천서로 313, 2층  (정왕동)</t>
  </si>
  <si>
    <t xml:space="preserve"> 서촌상가 2길 13, 1층  (정왕동)</t>
  </si>
  <si>
    <t>가마솥보신탕</t>
  </si>
  <si>
    <t>채선당이마트시화점</t>
  </si>
  <si>
    <t>신나는쭈꾸미</t>
  </si>
  <si>
    <t>예향 불고기</t>
  </si>
  <si>
    <t>벼슬구지뼈다귀감자탕</t>
  </si>
  <si>
    <t>참치,회</t>
  </si>
  <si>
    <t>명성참치</t>
  </si>
  <si>
    <t>생금마을</t>
  </si>
  <si>
    <t>오고집정육식당</t>
  </si>
  <si>
    <t>뜨끈이감자탕</t>
  </si>
  <si>
    <t>진애연(주)</t>
  </si>
  <si>
    <t>남해복집</t>
  </si>
  <si>
    <t>니뽕내뽕</t>
  </si>
  <si>
    <t>회,조개구이</t>
  </si>
  <si>
    <t>오이도회조개구이</t>
  </si>
  <si>
    <t>왕의밥집</t>
  </si>
  <si>
    <t>갈비명가서서갈비본점</t>
  </si>
  <si>
    <t>새우</t>
  </si>
  <si>
    <t>㈜라페스타시흥배곶점꽃마름쥬스식스</t>
  </si>
  <si>
    <t>마다미</t>
  </si>
  <si>
    <t>서울명동찌개</t>
  </si>
  <si>
    <t>929숯불닭갈비시흥점</t>
  </si>
  <si>
    <t>더베이징</t>
  </si>
  <si>
    <t>한촌설렁탕 대야점</t>
  </si>
  <si>
    <t>이바돔감자탕(배곧점)</t>
  </si>
  <si>
    <t>여수회집</t>
  </si>
  <si>
    <t>쭈꾸미음식</t>
  </si>
  <si>
    <t>쭈꾸미닷</t>
  </si>
  <si>
    <t>그램그램배곧점</t>
  </si>
  <si>
    <t>조선우</t>
  </si>
  <si>
    <t>미래아구찜</t>
  </si>
  <si>
    <t>옹기종기 명품갈비 배곧점</t>
  </si>
  <si>
    <t>김포시</t>
  </si>
  <si>
    <t>유진</t>
  </si>
  <si>
    <t xml:space="preserve"> 중구로 21, 2층 (북변동)</t>
  </si>
  <si>
    <t>돼지갈비,가정한식</t>
  </si>
  <si>
    <t>가정한식회관</t>
  </si>
  <si>
    <t xml:space="preserve"> 하성면 석평로 14</t>
  </si>
  <si>
    <t xml:space="preserve"> 월곶면 김포대로2081번길 41, 1층</t>
  </si>
  <si>
    <t>필로스</t>
  </si>
  <si>
    <t xml:space="preserve"> 감암로 65 (걸포동)</t>
  </si>
  <si>
    <t>김포고깃집</t>
  </si>
  <si>
    <t xml:space="preserve"> 하성면 하성로 499</t>
  </si>
  <si>
    <t>사조참치(김포점)</t>
  </si>
  <si>
    <t xml:space="preserve"> 사우중로11번길 14, 지하1층 (사우동)</t>
  </si>
  <si>
    <t>산촌</t>
  </si>
  <si>
    <t xml:space="preserve"> 월곶면 김포대로 2557</t>
  </si>
  <si>
    <t xml:space="preserve">나룻터숯불장어구이 </t>
  </si>
  <si>
    <t xml:space="preserve"> 월곶면 김포대로3023번길 96</t>
  </si>
  <si>
    <t>김포컨벤션웨딩홀부페</t>
  </si>
  <si>
    <t xml:space="preserve"> 북변중로 137, 4.5층 (북변동)</t>
  </si>
  <si>
    <t>풀잎속의생명</t>
  </si>
  <si>
    <t xml:space="preserve"> 사우로 3-12 (사우동)</t>
  </si>
  <si>
    <t>숯불장어</t>
  </si>
  <si>
    <t>느티나무골</t>
  </si>
  <si>
    <t xml:space="preserve"> 월곶면 문수산로370번길 49, 1.2층</t>
  </si>
  <si>
    <t>손짜장마을</t>
  </si>
  <si>
    <t xml:space="preserve"> 월곶면 김포대로 2996, 1층</t>
  </si>
  <si>
    <t>아람손칼국수</t>
  </si>
  <si>
    <t xml:space="preserve"> 봉화로167번길 6-9 (감정동)</t>
  </si>
  <si>
    <t xml:space="preserve"> 김포대로 804 (사우동)</t>
  </si>
  <si>
    <t>벌말매운탕</t>
  </si>
  <si>
    <t xml:space="preserve"> 대곶면 대명항1로28번길 59</t>
  </si>
  <si>
    <t>수빈관</t>
  </si>
  <si>
    <t xml:space="preserve"> 통진읍 김포대로 2374</t>
  </si>
  <si>
    <t>진성관</t>
  </si>
  <si>
    <t>갈비성(사우점)</t>
  </si>
  <si>
    <t xml:space="preserve"> 돌문로 50, 7층 701호 (사우동, 청운팰리스)</t>
  </si>
  <si>
    <t>신의주찹쌀순대(김포점)</t>
  </si>
  <si>
    <t xml:space="preserve"> 김포대로 839, 111~113호 (사우동, 보보스프라자)</t>
  </si>
  <si>
    <t>아희원</t>
  </si>
  <si>
    <t xml:space="preserve"> 유현로 52, 2층 207~209호 (풍무동, 프라임빌복합상가)</t>
  </si>
  <si>
    <t xml:space="preserve"> 사우중로 48, 3층 305.306호 (사우동, 드림월드프라자)</t>
  </si>
  <si>
    <t>천등산농원</t>
  </si>
  <si>
    <t xml:space="preserve"> 고촌읍 태리로 72</t>
  </si>
  <si>
    <t>일산칼국수</t>
  </si>
  <si>
    <t>갈비성(고촌점)</t>
  </si>
  <si>
    <t xml:space="preserve"> 고촌읍 은행영사정로 25, 4층 (필선회관)</t>
  </si>
  <si>
    <t xml:space="preserve"> 대곶면 대명항1로92번길 39</t>
  </si>
  <si>
    <t>청원흑염소</t>
  </si>
  <si>
    <t xml:space="preserve"> 통진읍 월하로503번길 15</t>
  </si>
  <si>
    <t>신의주찹쌀순대</t>
  </si>
  <si>
    <t xml:space="preserve"> 고촌읍 인향로24번길 90, 101호</t>
  </si>
  <si>
    <t>고창바지락칼국수</t>
  </si>
  <si>
    <t xml:space="preserve"> 대곶면 대명항로 247, 1동 1층</t>
  </si>
  <si>
    <t>흥부네감자탕장기점</t>
  </si>
  <si>
    <t xml:space="preserve"> 김포한강1로78번길 23-11, 1층 101호 (장기동)</t>
  </si>
  <si>
    <t>채선당(통진점)</t>
  </si>
  <si>
    <t xml:space="preserve"> 통진읍 김포대로 2322</t>
  </si>
  <si>
    <t xml:space="preserve"> 승가로 11 (풍무동)</t>
  </si>
  <si>
    <t xml:space="preserve"> 양촌읍 김포한강4로265번길 15, 가동</t>
  </si>
  <si>
    <t>강남동태탕찜</t>
  </si>
  <si>
    <t xml:space="preserve"> 양촌읍 양곡3로1번길 109-4, 1층</t>
  </si>
  <si>
    <t>상천장어성</t>
  </si>
  <si>
    <t xml:space="preserve"> 통진읍 도이곶로 2-14, 1,2층</t>
  </si>
  <si>
    <t>태백물닭갈비</t>
  </si>
  <si>
    <t xml:space="preserve"> 풍무로96번길 11, B동 2층 (풍무동, 한양프라자)</t>
  </si>
  <si>
    <t xml:space="preserve"> 걸포2로 1, 3층 303, 304호 (걸포동, 오스타파라곤타워)</t>
  </si>
  <si>
    <t>철렵탕</t>
  </si>
  <si>
    <t>월하철렵탕</t>
  </si>
  <si>
    <t xml:space="preserve"> 월곶면 월하로 10</t>
  </si>
  <si>
    <t>본가진갈비</t>
  </si>
  <si>
    <t xml:space="preserve"> 승가로 85, 1층 (풍무동)</t>
  </si>
  <si>
    <t xml:space="preserve"> 양촌읍 황금로109번길 27, 119,120호 (동양프라자)</t>
  </si>
  <si>
    <t>고촌해물전골전문점</t>
  </si>
  <si>
    <t xml:space="preserve"> 고촌읍 태리로 41, 1층</t>
  </si>
  <si>
    <t xml:space="preserve"> 대곶면 대명항로 574, 나,다동 1층</t>
  </si>
  <si>
    <t>어우리설농탕</t>
  </si>
  <si>
    <t xml:space="preserve"> 통진읍 조강로 28, 1,2층</t>
  </si>
  <si>
    <t>막퍼주는푸줏간</t>
  </si>
  <si>
    <t xml:space="preserve"> 고촌읍 은행영사정로 9, 1층 (한강프라자 105~108호)</t>
  </si>
  <si>
    <t xml:space="preserve"> 대곶면 대명항로 308, 1층</t>
  </si>
  <si>
    <t xml:space="preserve"> 통진읍 서암고정로 62, 1층</t>
  </si>
  <si>
    <t>이촌옥2nd홍가푸드</t>
  </si>
  <si>
    <t xml:space="preserve"> 초당로16번길 102-5, 1층 102~105호 (장기동)</t>
  </si>
  <si>
    <t xml:space="preserve"> 걸포로192번길 21, 1층 (운양동)</t>
  </si>
  <si>
    <t>돼지집210</t>
  </si>
  <si>
    <t>김포원마산아구찜</t>
  </si>
  <si>
    <t xml:space="preserve"> 김포한강11로 288-27, 305-1호 (운양동, 한강프라자)</t>
  </si>
  <si>
    <t xml:space="preserve"> 양촌읍 양곡2로 50 (아름터프라자 201.202.202-1,203호)</t>
  </si>
  <si>
    <t>고창풍천민물장어</t>
  </si>
  <si>
    <t xml:space="preserve"> 김포한강11로438번길 200-9 (운양동)</t>
  </si>
  <si>
    <t>김포해품닭</t>
  </si>
  <si>
    <t xml:space="preserve"> 김포한강1로 77-31, 1층 (장기동)</t>
  </si>
  <si>
    <t>우래정 김포한우마을</t>
  </si>
  <si>
    <t xml:space="preserve"> 대곶면 대곶남로 454, 1층</t>
  </si>
  <si>
    <t xml:space="preserve"> 돌문로 1-12 (사우동)</t>
  </si>
  <si>
    <t>보리굴비</t>
  </si>
  <si>
    <t>남도애꽃 (김포점)</t>
  </si>
  <si>
    <t xml:space="preserve"> 김포대로 1533, 가동 2층 (장기동)</t>
  </si>
  <si>
    <t>피자쏘렌토</t>
  </si>
  <si>
    <t xml:space="preserve"> 김포한강11로438번길 200-9, 2층 (운양동)</t>
  </si>
  <si>
    <t>아라회</t>
  </si>
  <si>
    <t xml:space="preserve"> 김포한강9로12번길 97-22 (구래동)</t>
  </si>
  <si>
    <t>뱀부포레스트(BAMBOO Forest)</t>
  </si>
  <si>
    <t xml:space="preserve"> 하성면 월하로 977-28</t>
  </si>
  <si>
    <t>한강삼계탕</t>
  </si>
  <si>
    <t xml:space="preserve"> 김포한강11로 438, 1,2층 (운양동)</t>
  </si>
  <si>
    <t>본가 김포장기점</t>
  </si>
  <si>
    <t xml:space="preserve"> 양촌읍 모산로 1-7 (1,2층)</t>
  </si>
  <si>
    <t>감미옥</t>
  </si>
  <si>
    <t xml:space="preserve"> 양촌읍 황금로110번길 2, 가동 1층</t>
  </si>
  <si>
    <t>안동장터소고기국밥(김포대곶점)</t>
  </si>
  <si>
    <t xml:space="preserve"> 대곶면 대명항로 370</t>
  </si>
  <si>
    <t>이화수전통육개장김포장기점</t>
  </si>
  <si>
    <t xml:space="preserve"> 김포한강2로104번길 55, 1동 1층 (장기동)</t>
  </si>
  <si>
    <t>아빠참치</t>
  </si>
  <si>
    <t xml:space="preserve"> 돌문로 15, 3층 (사우동)</t>
  </si>
  <si>
    <t>청궁맛집</t>
  </si>
  <si>
    <t xml:space="preserve"> 김포한강11로 310, 205호 (운양동, 리앤포레)</t>
  </si>
  <si>
    <t xml:space="preserve"> 김포한강9로76번길 63, 204호 (구래동, 아스타프라자)</t>
  </si>
  <si>
    <t>진흥관</t>
  </si>
  <si>
    <t xml:space="preserve"> 양촌읍 석모로 57, 1층</t>
  </si>
  <si>
    <t>김포G가든</t>
  </si>
  <si>
    <t xml:space="preserve"> 월곶면 김포대로 2994 (1층, 2층)</t>
  </si>
  <si>
    <t>영사정민물장어직판장</t>
  </si>
  <si>
    <t xml:space="preserve"> 고촌읍 금포로 301, 2층</t>
  </si>
  <si>
    <t>동주뷔페식당</t>
  </si>
  <si>
    <t xml:space="preserve"> 대곶면 대곶남로 583, 1층</t>
  </si>
  <si>
    <t>착한돼지 김포구래점</t>
  </si>
  <si>
    <t xml:space="preserve"> 김포한강9로76번길 21, 202호 (구래동, 애플상가)</t>
  </si>
  <si>
    <t>공유짬뽕</t>
  </si>
  <si>
    <t>놀부보쌈&amp;부대찌개</t>
  </si>
  <si>
    <t xml:space="preserve"> 김포한강9로 80, 204,205호 (구래동, 다온프라자)</t>
  </si>
  <si>
    <t xml:space="preserve"> 통진읍 김포대로 2226</t>
  </si>
  <si>
    <t>서민구이</t>
  </si>
  <si>
    <t xml:space="preserve"> 김포한강9로 80, 2층 209,210,211호 (구래동)</t>
  </si>
  <si>
    <t>활싱싱초밥(본점)</t>
  </si>
  <si>
    <t xml:space="preserve"> 김포한강9로76번길 11, 2층 201호 (구래동, 프라임시티)</t>
  </si>
  <si>
    <t>동방양꼬치</t>
  </si>
  <si>
    <t xml:space="preserve"> 김포한강9로76번길 11, 2층 202호 (구래동, 프라임시티)</t>
  </si>
  <si>
    <t>고향옥얼큰순대국구래점</t>
  </si>
  <si>
    <t xml:space="preserve"> 김포한강9로76번길 11, 1층 101,102호 (구래동, 프라임시티)</t>
  </si>
  <si>
    <t xml:space="preserve"> 김포한강9로115번길 8-3, 1층 (구래동)</t>
  </si>
  <si>
    <t>(주)정강푸드 수세이로무시 김포구래점</t>
  </si>
  <si>
    <t xml:space="preserve"> 김포한강9로76번길 63, 2층 203호 (구래동)</t>
  </si>
  <si>
    <t>풍년촌감자탕</t>
  </si>
  <si>
    <t xml:space="preserve"> 고촌읍 아라육로182번길 50, 국민차매매단지공항점 B동 104호</t>
  </si>
  <si>
    <t xml:space="preserve"> 오리로949번길 20 (광명동)</t>
  </si>
  <si>
    <t xml:space="preserve"> 디지털로 25 (철산동)</t>
  </si>
  <si>
    <t xml:space="preserve"> 철산로30번길 11 (철산동,광동빌딩 1층전체)</t>
  </si>
  <si>
    <t>본가갈비</t>
  </si>
  <si>
    <t xml:space="preserve"> 오리로856번길 14 (철산동)</t>
  </si>
  <si>
    <t>생선회, 탕</t>
  </si>
  <si>
    <t>횟집도화</t>
  </si>
  <si>
    <t xml:space="preserve"> 오리로856번길 18 (철산동)</t>
  </si>
  <si>
    <t>킹콩부대찌개광명사거리역점</t>
  </si>
  <si>
    <t xml:space="preserve"> 오리로 984 (광명동)</t>
  </si>
  <si>
    <t xml:space="preserve"> 광복로59번길 7, 1층 (광명동)</t>
  </si>
  <si>
    <t>아귀가손맛났네</t>
  </si>
  <si>
    <t xml:space="preserve"> 오리로976번길 27 (광명동)</t>
  </si>
  <si>
    <t>김명태(철산점)</t>
  </si>
  <si>
    <t xml:space="preserve"> 오리로854번길 22 (철산동,,1층)</t>
  </si>
  <si>
    <t xml:space="preserve"> 하안로287번길 9 (하안동)</t>
  </si>
  <si>
    <t xml:space="preserve"> 오리로854번길 16-7, 2층 (철산동)</t>
  </si>
  <si>
    <t>소등심갈비</t>
  </si>
  <si>
    <t>소들녘</t>
  </si>
  <si>
    <t xml:space="preserve"> 오리로876번길 6 (철산동)</t>
  </si>
  <si>
    <t>취향</t>
  </si>
  <si>
    <t xml:space="preserve"> 철산로 13-12, 지하층 03호 (철산동)</t>
  </si>
  <si>
    <t>호남송사리매운탕,신등촌샤브칼국수</t>
  </si>
  <si>
    <t xml:space="preserve"> 철산로 19 (철산동)</t>
  </si>
  <si>
    <t xml:space="preserve"> 오리로856번길 12, 2층 (철산동)</t>
  </si>
  <si>
    <t>삼미감자탕</t>
  </si>
  <si>
    <t xml:space="preserve"> 광명로831번길 5 (광명동)</t>
  </si>
  <si>
    <t>장어탕</t>
  </si>
  <si>
    <t>1961안동본가국밥</t>
  </si>
  <si>
    <t xml:space="preserve"> 철산로30번길 15 (철산동, 202호)</t>
  </si>
  <si>
    <t>용갈비</t>
  </si>
  <si>
    <t xml:space="preserve"> 광복로3번길 33 (광명동)</t>
  </si>
  <si>
    <t>고향마실</t>
  </si>
  <si>
    <t xml:space="preserve"> 하안로 293-12, 2층 202호 (하안동, 대인빌딩)</t>
  </si>
  <si>
    <t>서해박속낙지전문점</t>
  </si>
  <si>
    <t xml:space="preserve"> 오리로 1034-1, 1층 (광명동)</t>
  </si>
  <si>
    <t>몰테기찜</t>
  </si>
  <si>
    <t>대가볼테기</t>
  </si>
  <si>
    <t xml:space="preserve"> 오리로856번길 20, 1층 (철산동)</t>
  </si>
  <si>
    <t>임진강민물장어</t>
  </si>
  <si>
    <t xml:space="preserve"> 하안로288번길 4 (하안동)</t>
  </si>
  <si>
    <t>카리브참치</t>
  </si>
  <si>
    <t xml:space="preserve"> 철산로30번길 20 (철산동)</t>
  </si>
  <si>
    <t>줄줄이 한식부페</t>
  </si>
  <si>
    <t xml:space="preserve"> 오리로 974, 2층 (광명동)</t>
  </si>
  <si>
    <t>광명참숯화로구이</t>
  </si>
  <si>
    <t xml:space="preserve"> 오리로949번길 8-1, 1층 (광명동)</t>
  </si>
  <si>
    <t>시골보쌈앤감자옹심이</t>
  </si>
  <si>
    <t xml:space="preserve"> 철산로 20, 2층 (철산동)</t>
  </si>
  <si>
    <t>잇츠찜이야기</t>
  </si>
  <si>
    <t xml:space="preserve"> 오리로985번길 11 (광명동,,2층)</t>
  </si>
  <si>
    <t>돼지두루치기</t>
  </si>
  <si>
    <t>촌목장생고기집</t>
  </si>
  <si>
    <t xml:space="preserve"> 기아로 139, 1층 (소하동)</t>
  </si>
  <si>
    <t>상상초월</t>
  </si>
  <si>
    <t xml:space="preserve"> 영당로 14, 1층 (소하동)</t>
  </si>
  <si>
    <t>대감</t>
  </si>
  <si>
    <t xml:space="preserve"> 철산로30번길 9 (철산동,,프라자빌딩 2층 205~208호)</t>
  </si>
  <si>
    <t xml:space="preserve"> 디지털로33번길 23, 2층 (철산동)</t>
  </si>
  <si>
    <t>김명태(광명점)</t>
  </si>
  <si>
    <t xml:space="preserve"> 오리로 986 (광명동,,1층)</t>
  </si>
  <si>
    <t>채상궁(광명점)</t>
  </si>
  <si>
    <t xml:space="preserve"> 오리로 1003-1 (광명동,,2층)</t>
  </si>
  <si>
    <t>발쌈탕</t>
  </si>
  <si>
    <t xml:space="preserve"> 하안로 293-6, 2층 (하안동, 두원빌딩)</t>
  </si>
  <si>
    <t>월드인삼참치</t>
  </si>
  <si>
    <t xml:space="preserve"> 철산로30번길 22, 1층 (철산동, 101호)</t>
  </si>
  <si>
    <t xml:space="preserve"> 오리로854번길 6 (철산동,1층 101호)</t>
  </si>
  <si>
    <t>양천뼈다귀</t>
  </si>
  <si>
    <t xml:space="preserve"> 디지털로 19 (철산동)</t>
  </si>
  <si>
    <t xml:space="preserve"> 하안로 293-10, 2층 (하안동, 정산빌딩)</t>
  </si>
  <si>
    <t>명동칼국수</t>
  </si>
  <si>
    <t xml:space="preserve"> 철산로 4, 지하2층 (철산동)</t>
  </si>
  <si>
    <t>한본삼계탕</t>
  </si>
  <si>
    <t xml:space="preserve"> 오리로854번길 16-15, 2층 (철산동)</t>
  </si>
  <si>
    <t>명품</t>
  </si>
  <si>
    <t xml:space="preserve"> 시청로 15, 지하층 (철산동, 2호,4호,5호)</t>
  </si>
  <si>
    <t>채움갈비</t>
  </si>
  <si>
    <t xml:space="preserve"> 범안로 1061, 2층 (하안동)</t>
  </si>
  <si>
    <t>킹크랩.찜</t>
  </si>
  <si>
    <t>삼학도</t>
  </si>
  <si>
    <t xml:space="preserve"> 철산로30번길 24 (철산동,지상1층)</t>
  </si>
  <si>
    <t xml:space="preserve"> 밤일로 37, 1~2층 (하안동)</t>
  </si>
  <si>
    <t>촌장골주식회사</t>
  </si>
  <si>
    <t xml:space="preserve"> 소하로109번길 16, 2~3층 (소하동)</t>
  </si>
  <si>
    <t>능이백숙누룽지백숙대가</t>
  </si>
  <si>
    <t xml:space="preserve"> 밤일안로 7, 1~2층 (하안동)</t>
  </si>
  <si>
    <t>소하리순대국</t>
  </si>
  <si>
    <t xml:space="preserve"> 기아로62번길 16-8, 1층 (소하동)</t>
  </si>
  <si>
    <t>돼지집</t>
  </si>
  <si>
    <t xml:space="preserve"> 기아로 56, 1층 (소하동)</t>
  </si>
  <si>
    <t>(주)신화아이푸드청담본갈비광명지점</t>
  </si>
  <si>
    <t xml:space="preserve"> 밤일로 4, 1,2층 (하안동)</t>
  </si>
  <si>
    <t xml:space="preserve"> 밤일로 10, 2층 (하안동)</t>
  </si>
  <si>
    <t>이바돔감자탕 광명소하점</t>
  </si>
  <si>
    <t xml:space="preserve"> 소하로 77 (소하동, 골든프라자 201호~203호)</t>
  </si>
  <si>
    <t>어다리횟집</t>
  </si>
  <si>
    <t xml:space="preserve"> 오리로 870, 2층 (철산동)</t>
  </si>
  <si>
    <t xml:space="preserve"> 금하로 458 (소하동, 201호)</t>
  </si>
  <si>
    <t>돼지생고기</t>
  </si>
  <si>
    <t>종로상회광명소하직영점</t>
  </si>
  <si>
    <t xml:space="preserve"> 소하로109번길 13-8 (소하동, 광장프라자 201~204호)</t>
  </si>
  <si>
    <t xml:space="preserve"> 일직로 17, 5층 (일직동)</t>
  </si>
  <si>
    <t>청평민물매운탕</t>
  </si>
  <si>
    <t xml:space="preserve"> 밤일안로14번길 5, 2층 (하안동)</t>
  </si>
  <si>
    <t>소담촌</t>
  </si>
  <si>
    <t xml:space="preserve"> 오리로 518, 2층 (소하동)</t>
  </si>
  <si>
    <t>민속보리밥</t>
  </si>
  <si>
    <t xml:space="preserve"> 밤일로 16, 1,2층 (하안동)</t>
  </si>
  <si>
    <t>꽃피다한우</t>
  </si>
  <si>
    <t xml:space="preserve"> 소하로109번길 15, 801~804호 (소하동, 소하토피아)</t>
  </si>
  <si>
    <t>광주시</t>
  </si>
  <si>
    <t>한정식. 고기류</t>
  </si>
  <si>
    <t>백제장</t>
  </si>
  <si>
    <t xml:space="preserve"> 남한산성면 남한산성로780번길 3</t>
  </si>
  <si>
    <t>재넘어주막</t>
  </si>
  <si>
    <t xml:space="preserve"> 남한산성면 남한산성로 755</t>
  </si>
  <si>
    <t>궁평식당</t>
  </si>
  <si>
    <t xml:space="preserve"> 도척면 도척윗로 188</t>
  </si>
  <si>
    <t>유대감집</t>
  </si>
  <si>
    <t xml:space="preserve"> 남종면 산수로 1623</t>
  </si>
  <si>
    <t>하루방가든</t>
  </si>
  <si>
    <t xml:space="preserve"> 삼지곡길 54-16 (삼동)</t>
  </si>
  <si>
    <t xml:space="preserve"> 남한산성면 남한산성로780번길 8</t>
  </si>
  <si>
    <t>사마루오리탕집</t>
  </si>
  <si>
    <t xml:space="preserve"> 초월읍 산수로 760 (,6)</t>
  </si>
  <si>
    <t>예전</t>
  </si>
  <si>
    <t xml:space="preserve"> 퇴촌면 천진암로 515-14 (,5)</t>
  </si>
  <si>
    <t>란이네집</t>
  </si>
  <si>
    <t xml:space="preserve"> 곤지암읍 광여로 87 (외1필지(93-1))</t>
  </si>
  <si>
    <t>동서소머리국밥집</t>
  </si>
  <si>
    <t xml:space="preserve"> 곤지암읍 곤지암로50번길 18</t>
  </si>
  <si>
    <t>퇴촌왕갈비</t>
  </si>
  <si>
    <t xml:space="preserve"> 퇴촌면 천진암로522번길 2</t>
  </si>
  <si>
    <t>보리밥. 추어탕</t>
  </si>
  <si>
    <t>안의종가집</t>
  </si>
  <si>
    <t xml:space="preserve"> 이배재로 461 (목현동)</t>
  </si>
  <si>
    <t>산마루공원</t>
  </si>
  <si>
    <t xml:space="preserve"> 퇴촌면 천진암로 724</t>
  </si>
  <si>
    <t>오포송어횟집</t>
  </si>
  <si>
    <t xml:space="preserve"> 오포읍 오포로 876</t>
  </si>
  <si>
    <t>전통음식 청국장</t>
  </si>
  <si>
    <t>쇠뫼기</t>
  </si>
  <si>
    <t xml:space="preserve"> 퇴촌면 정영로 580-3</t>
  </si>
  <si>
    <t>천현한우촌</t>
  </si>
  <si>
    <t xml:space="preserve"> 초월읍 무갑길 68</t>
  </si>
  <si>
    <t>동래복국</t>
  </si>
  <si>
    <t xml:space="preserve"> 오포읍 신현로 8 (,8호)</t>
  </si>
  <si>
    <t>내고향숯불갈비</t>
  </si>
  <si>
    <t xml:space="preserve"> 초월읍 산수로 580, 1층 (B동)</t>
  </si>
  <si>
    <t>하나정</t>
  </si>
  <si>
    <t xml:space="preserve"> 곤지암읍 경충대로 851</t>
  </si>
  <si>
    <t xml:space="preserve"> 오포읍 오포로 518</t>
  </si>
  <si>
    <t>강천장어</t>
  </si>
  <si>
    <t xml:space="preserve"> 오포읍 새말길 262</t>
  </si>
  <si>
    <t>본가소머리국밥</t>
  </si>
  <si>
    <t xml:space="preserve"> 곤지암읍 경충대로 540</t>
  </si>
  <si>
    <t>상아궁</t>
  </si>
  <si>
    <t xml:space="preserve"> 남한산성면 남한산성로 749</t>
  </si>
  <si>
    <t>거궁</t>
  </si>
  <si>
    <t xml:space="preserve"> 초월읍 경충대로 1362</t>
  </si>
  <si>
    <t>사랑방소머리국밥</t>
  </si>
  <si>
    <t xml:space="preserve"> 곤지암읍 경충대로 625</t>
  </si>
  <si>
    <t>흙토담골</t>
  </si>
  <si>
    <t xml:space="preserve"> 퇴촌면 석둔길 3 (,외 1필지)</t>
  </si>
  <si>
    <t>송악추어탕</t>
  </si>
  <si>
    <t xml:space="preserve"> 오포읍 신현로 4</t>
  </si>
  <si>
    <t>한계령</t>
  </si>
  <si>
    <t xml:space="preserve"> 오포읍 회안대로71번길 13</t>
  </si>
  <si>
    <t xml:space="preserve"> 문화로 3-1 (역동)</t>
  </si>
  <si>
    <t>고향매운탕</t>
  </si>
  <si>
    <t xml:space="preserve"> 남종면 산수로 1686, 2~4층</t>
  </si>
  <si>
    <t>송탄이정부대찌개</t>
  </si>
  <si>
    <t xml:space="preserve"> 오포읍 새말길 25</t>
  </si>
  <si>
    <t>장지골메기매운탕</t>
  </si>
  <si>
    <t xml:space="preserve"> 장지7길 9-21 (장지동)</t>
  </si>
  <si>
    <t xml:space="preserve"> 퇴촌면 천진암로 536</t>
  </si>
  <si>
    <t>순대국. 감자탕</t>
  </si>
  <si>
    <t>할매순대국</t>
  </si>
  <si>
    <t xml:space="preserve"> 곤지암읍 곤지암로 70-40</t>
  </si>
  <si>
    <t>장지리가마솥해장국</t>
  </si>
  <si>
    <t xml:space="preserve"> 순암로 150 (중대동)</t>
  </si>
  <si>
    <t>산야초마늘밥</t>
  </si>
  <si>
    <t>수와연</t>
  </si>
  <si>
    <t xml:space="preserve"> 남종면 산수로 1680 (,255-1)</t>
  </si>
  <si>
    <t>KOKIIN GALLERY</t>
  </si>
  <si>
    <t xml:space="preserve"> 초월읍 설월길 8</t>
  </si>
  <si>
    <t>기와집의정부부대찌개</t>
  </si>
  <si>
    <t xml:space="preserve"> 초월읍 산수로 576</t>
  </si>
  <si>
    <t>해신</t>
  </si>
  <si>
    <t xml:space="preserve"> 초월읍 경충대로 1014</t>
  </si>
  <si>
    <t xml:space="preserve"> 남한산성면 남한산성로792번길 17-1</t>
  </si>
  <si>
    <t>오리백숙, 수육</t>
  </si>
  <si>
    <t>이로재</t>
  </si>
  <si>
    <t xml:space="preserve"> 남한산성면 엄미길 72-38</t>
  </si>
  <si>
    <t>가나안농장한우</t>
  </si>
  <si>
    <t xml:space="preserve"> 도척면 도척로 641</t>
  </si>
  <si>
    <t>친환경쌈밥</t>
  </si>
  <si>
    <t xml:space="preserve"> 곤지암읍 경충대로 731, 2층</t>
  </si>
  <si>
    <t>나물숲향기</t>
  </si>
  <si>
    <t xml:space="preserve"> 오포읍 상태길 11</t>
  </si>
  <si>
    <t>맛있는 발효밥상궁뜰</t>
  </si>
  <si>
    <t xml:space="preserve"> 도척면 궁평하천길 38, 1층</t>
  </si>
  <si>
    <t xml:space="preserve"> 도척면 국사봉로 1, 1층</t>
  </si>
  <si>
    <t>군포시</t>
  </si>
  <si>
    <t>명짬뽕</t>
  </si>
  <si>
    <t>금정어시장</t>
  </si>
  <si>
    <t>게아랑</t>
  </si>
  <si>
    <t>남도연</t>
  </si>
  <si>
    <t>울진물회</t>
  </si>
  <si>
    <t>돌솥쌈밥</t>
  </si>
  <si>
    <t>소잡는해녀</t>
  </si>
  <si>
    <t>등촌칼국수</t>
  </si>
  <si>
    <t>우정원</t>
  </si>
  <si>
    <t>군포회집</t>
  </si>
  <si>
    <t>군포식당</t>
  </si>
  <si>
    <t>무봉리토종
순대국</t>
  </si>
  <si>
    <t>촛불조방낙지</t>
  </si>
  <si>
    <t>정연성의탕&amp;찜</t>
  </si>
  <si>
    <t>뽕나무집</t>
  </si>
  <si>
    <t>춘하추동</t>
  </si>
  <si>
    <t>완산정</t>
  </si>
  <si>
    <t>옥돌돼지갈비</t>
  </si>
  <si>
    <t>갈비전문점조양</t>
  </si>
  <si>
    <t>정선달가마솥</t>
  </si>
  <si>
    <t>수랏간</t>
  </si>
  <si>
    <t>수리산 두부마을</t>
  </si>
  <si>
    <t>김수사</t>
  </si>
  <si>
    <t>아라일식</t>
  </si>
  <si>
    <t>위드유</t>
  </si>
  <si>
    <t>본향칼국수</t>
  </si>
  <si>
    <t>홍두깨</t>
  </si>
  <si>
    <t>한패</t>
  </si>
  <si>
    <t>스시노백쉐프 군포산본점</t>
  </si>
  <si>
    <t>계절밥상</t>
  </si>
  <si>
    <t>명가스시앤그릴</t>
  </si>
  <si>
    <t>김쉐프</t>
  </si>
  <si>
    <t>반월고야</t>
  </si>
  <si>
    <t>봉평막국수</t>
  </si>
  <si>
    <t>오산시</t>
  </si>
  <si>
    <t xml:space="preserve"> 오산로300번길 3 (오산동)</t>
  </si>
  <si>
    <t>청도생고기</t>
  </si>
  <si>
    <t xml:space="preserve"> 오산로290번길 23 (오산동,(1층))</t>
  </si>
  <si>
    <t>무진장</t>
  </si>
  <si>
    <t xml:space="preserve"> 경기대로658번길 19 (내삼미동)</t>
  </si>
  <si>
    <t>박가네통채칼국수</t>
  </si>
  <si>
    <t xml:space="preserve"> 대원로39번길 4 (원동)</t>
  </si>
  <si>
    <t>(주)수참치</t>
  </si>
  <si>
    <t xml:space="preserve"> 운천로 52 (원동, 임금빌딩 101,102호)</t>
  </si>
  <si>
    <t>김경옥추(鰍)가마솥추어탕본점</t>
  </si>
  <si>
    <t xml:space="preserve"> 경기대로 77 (갈곶동,,275-1,-9)</t>
  </si>
  <si>
    <t>우도갈비</t>
  </si>
  <si>
    <t xml:space="preserve"> 경기대로 27 (갈곶동,외 1필지)</t>
  </si>
  <si>
    <t>(주)화진정</t>
  </si>
  <si>
    <t xml:space="preserve"> 오산로368번길 25 (수청동)</t>
  </si>
  <si>
    <t xml:space="preserve"> 운암로 33 (오산동)</t>
  </si>
  <si>
    <t>백가네부대찌개</t>
  </si>
  <si>
    <t xml:space="preserve"> 운천로 89 (오산동,(102))</t>
  </si>
  <si>
    <t>다미</t>
  </si>
  <si>
    <t xml:space="preserve"> 운암로 13-16, 201호 (원동)</t>
  </si>
  <si>
    <t>생산구이</t>
  </si>
  <si>
    <t>어부나라생선구이</t>
  </si>
  <si>
    <t xml:space="preserve"> 지곶길 49 (지곶동)</t>
  </si>
  <si>
    <t xml:space="preserve"> 운천로 95 (오산동, 1층)</t>
  </si>
  <si>
    <t>장모님감자탕</t>
  </si>
  <si>
    <t xml:space="preserve"> 남부대로 342, B동 (원동)</t>
  </si>
  <si>
    <t>오산컨벤션웨딩홀뷔페</t>
  </si>
  <si>
    <t>오산웨딩의전당</t>
  </si>
  <si>
    <t xml:space="preserve"> 동부대로 534 (오산동)</t>
  </si>
  <si>
    <t>우돈마실</t>
  </si>
  <si>
    <t xml:space="preserve"> 운천로 52 (원동,임금빌딩 103,104,105호)</t>
  </si>
  <si>
    <t>오리로스구이</t>
  </si>
  <si>
    <t>세마오리농원</t>
  </si>
  <si>
    <t xml:space="preserve"> 양산로 186 (양산동,외 1필지 (1층))</t>
  </si>
  <si>
    <t>오리향</t>
  </si>
  <si>
    <t xml:space="preserve"> 운천로 74, 1층 103,104호 (오산동)</t>
  </si>
  <si>
    <t>아웃백스테이크하우스 오산점</t>
  </si>
  <si>
    <t xml:space="preserve"> 경기대로 241 (원동, 2층, 3층)</t>
  </si>
  <si>
    <t>동원생태</t>
  </si>
  <si>
    <t xml:space="preserve"> 오산로226번길 32 (원동,(1층))</t>
  </si>
  <si>
    <t xml:space="preserve"> 독산성로 225 (지곶동,외 1필지 (278-3))</t>
  </si>
  <si>
    <t>취선루</t>
  </si>
  <si>
    <t xml:space="preserve"> 남부대로 442-7, 1층 (고현동)</t>
  </si>
  <si>
    <t>돼지찌개</t>
  </si>
  <si>
    <t>돈가네돼지찌개</t>
  </si>
  <si>
    <t xml:space="preserve"> 동부대로 306-5 (갈곶동,외 1필지(350-2) 1층)</t>
  </si>
  <si>
    <t>황제오리본점</t>
  </si>
  <si>
    <t xml:space="preserve"> 궐리사로 11, 1층 (궐동)</t>
  </si>
  <si>
    <t xml:space="preserve"> 양산로 370 (양산동)</t>
  </si>
  <si>
    <t>짬뽕,짜장면</t>
  </si>
  <si>
    <t>장강</t>
  </si>
  <si>
    <t xml:space="preserve"> 독산성로 449번길 52 (세교동 )</t>
  </si>
  <si>
    <t>보나카바(BONAKAVA)</t>
  </si>
  <si>
    <t>용궁갈비</t>
  </si>
  <si>
    <t xml:space="preserve"> 외삼미로152번길 57-29, 가동 1,2층 (외삼미동)</t>
  </si>
  <si>
    <t>이바돔감자탕(오산원동점)</t>
  </si>
  <si>
    <t xml:space="preserve"> 원동로 62, 1층 (원동)</t>
  </si>
  <si>
    <t>미숙이네</t>
  </si>
  <si>
    <t xml:space="preserve"> 오산대역로132번길 50, 1층 (수청동)</t>
  </si>
  <si>
    <t>대명한방오리</t>
  </si>
  <si>
    <t xml:space="preserve"> 독산성로 343-11 (세교동,1층)</t>
  </si>
  <si>
    <t>육품</t>
  </si>
  <si>
    <t xml:space="preserve"> 남부대로 466, 1층 (청호동)</t>
  </si>
  <si>
    <t>예찬</t>
  </si>
  <si>
    <t>초평마루</t>
  </si>
  <si>
    <t xml:space="preserve"> 발안로 1356-11, 1층 (누읍동)</t>
  </si>
  <si>
    <t>강원막국수</t>
  </si>
  <si>
    <t xml:space="preserve"> 경기대로 701 (내삼미동, 1층)</t>
  </si>
  <si>
    <t>심석진의 황소야</t>
  </si>
  <si>
    <t xml:space="preserve"> 동부대로 306-6, 1층 102호 (갈곶동)</t>
  </si>
  <si>
    <t xml:space="preserve"> 수목원로49번길 22 (누읍동)</t>
  </si>
  <si>
    <t>청돈고기나라</t>
  </si>
  <si>
    <t xml:space="preserve"> 남부대로 442, 1층,2층 (고현동)</t>
  </si>
  <si>
    <t>오산추오정남원추어탕</t>
  </si>
  <si>
    <t xml:space="preserve"> 경기동로 131-6, 1층 ,2층 (부산동)</t>
  </si>
  <si>
    <t>천지연오산점</t>
  </si>
  <si>
    <t xml:space="preserve"> 경기대로290(오산동)</t>
  </si>
  <si>
    <t>주)신화푸드우설화 오산세교점
신화푸드빌리지</t>
  </si>
  <si>
    <t xml:space="preserve"> 경기대로636번길11(내삼미동1층)</t>
  </si>
  <si>
    <t>주)신화푸드천지연송도이동갈비
오산세교점 신화푸드빌리지</t>
  </si>
  <si>
    <t xml:space="preserve"> 경기대로636번길11(내삼미동2층)</t>
  </si>
  <si>
    <t>주)삼창장어만세</t>
  </si>
  <si>
    <t xml:space="preserve"> 운천로55(원동)</t>
  </si>
  <si>
    <t>바지라기</t>
  </si>
  <si>
    <t xml:space="preserve"> 금암로9(금암동)</t>
  </si>
  <si>
    <t>안성시</t>
  </si>
  <si>
    <t>비후까스</t>
  </si>
  <si>
    <t>마로니에</t>
  </si>
  <si>
    <t xml:space="preserve"> 장기로45번길 22-3 (서인동,(2F))</t>
  </si>
  <si>
    <t>보나카바</t>
  </si>
  <si>
    <t xml:space="preserve"> 보개원삼로 165-20, 1동 1,2층 (가사동)</t>
  </si>
  <si>
    <t>(주)창진산장휴게소(싼타나레스토랑)</t>
  </si>
  <si>
    <t xml:space="preserve"> 양성면 만세로 859, 다동 2,3층</t>
  </si>
  <si>
    <t>돈까스,파스타</t>
  </si>
  <si>
    <t>등대일식</t>
  </si>
  <si>
    <t>천안문</t>
  </si>
  <si>
    <t xml:space="preserve"> 남파로 117 (당왕동)</t>
  </si>
  <si>
    <t>안성면옥</t>
  </si>
  <si>
    <t xml:space="preserve"> 남파로 206 (명륜동)</t>
  </si>
  <si>
    <t>홍탁삼합</t>
  </si>
  <si>
    <t>빛고을가든</t>
  </si>
  <si>
    <t xml:space="preserve"> 태평무길 7 (사곡동)</t>
  </si>
  <si>
    <t>안성맞춤한우촌</t>
  </si>
  <si>
    <t xml:space="preserve"> 삼죽면 신미1길 126</t>
  </si>
  <si>
    <t>누룽지 닭백숙</t>
  </si>
  <si>
    <t xml:space="preserve"> 대덕면 서동대로 4770</t>
  </si>
  <si>
    <t>옹기골추어탕</t>
  </si>
  <si>
    <t xml:space="preserve"> 진안로 1323 (가현동)</t>
  </si>
  <si>
    <t>본초</t>
  </si>
  <si>
    <t xml:space="preserve"> 대덕면 내리7길 8</t>
  </si>
  <si>
    <t>된장, 청국장 정식</t>
  </si>
  <si>
    <t xml:space="preserve"> 일죽면 금일로 332</t>
  </si>
  <si>
    <t>동성한우촌</t>
  </si>
  <si>
    <t xml:space="preserve"> 금광면 금광오산로 146-31</t>
  </si>
  <si>
    <t>칡냉면, 한우생등심</t>
  </si>
  <si>
    <t>마당냉면갈비</t>
  </si>
  <si>
    <t xml:space="preserve"> 남파로 135 (당왕동)</t>
  </si>
  <si>
    <t>홍삼한우탕</t>
  </si>
  <si>
    <t>약산골</t>
  </si>
  <si>
    <t xml:space="preserve"> 인지1길 20 (인지동)</t>
  </si>
  <si>
    <t xml:space="preserve"> 금광면 배티로 598-1 (외 1필)</t>
  </si>
  <si>
    <t>국밥 등</t>
  </si>
  <si>
    <t>호동이네</t>
  </si>
  <si>
    <t>소나무향기</t>
  </si>
  <si>
    <t xml:space="preserve"> 양성면 안성맞춤대로 2184-5</t>
  </si>
  <si>
    <t>(주)영풍 안성상휴게소(한식당코너)</t>
  </si>
  <si>
    <t xml:space="preserve"> 원곡면 경부고속도로 372</t>
  </si>
  <si>
    <t>굴밥, 반계탕</t>
  </si>
  <si>
    <t>굴마을 안성이화점</t>
  </si>
  <si>
    <t xml:space="preserve"> 진안로 1321 (가현동)</t>
  </si>
  <si>
    <t>해뜨는 아침</t>
  </si>
  <si>
    <t xml:space="preserve"> 보개면 보개산로 172 ((1층))</t>
  </si>
  <si>
    <t>안성(하)휴게소2</t>
  </si>
  <si>
    <t xml:space="preserve"> 원곡면 경부고속도로 365</t>
  </si>
  <si>
    <t>추어탕,새우탕</t>
  </si>
  <si>
    <t>독쟁이 추어탕</t>
  </si>
  <si>
    <t xml:space="preserve"> 금광면 배티로 729</t>
  </si>
  <si>
    <t>안성궁</t>
  </si>
  <si>
    <t xml:space="preserve"> 공도읍 서동대로 4501-14</t>
  </si>
  <si>
    <t>임자탕</t>
  </si>
  <si>
    <t>도토리</t>
  </si>
  <si>
    <t xml:space="preserve"> 죽산면 칠장로 16</t>
  </si>
  <si>
    <t>돌담집</t>
  </si>
  <si>
    <t xml:space="preserve"> 서운면 바우덕이로 316</t>
  </si>
  <si>
    <t xml:space="preserve"> 안성맞춤대로 805, 1동 (계동)</t>
  </si>
  <si>
    <t>대림쌈밥</t>
  </si>
  <si>
    <t xml:space="preserve"> 공도읍 산책길 15 (1층)</t>
  </si>
  <si>
    <t>한우생등심, 한우갈비</t>
  </si>
  <si>
    <t>일죽한우타운</t>
  </si>
  <si>
    <t xml:space="preserve"> 일죽면 금일로 495-6, 1층</t>
  </si>
  <si>
    <t>닭죽</t>
  </si>
  <si>
    <t>꼬꼬네</t>
  </si>
  <si>
    <t xml:space="preserve"> 공도읍 고무다리길 6</t>
  </si>
  <si>
    <t>의왕시</t>
  </si>
  <si>
    <t>포천칼국수</t>
  </si>
  <si>
    <t xml:space="preserve"> 학의로 464 (내손동)</t>
  </si>
  <si>
    <t>골우물가든</t>
  </si>
  <si>
    <t xml:space="preserve"> 왕림길 16 (왕곡동)</t>
  </si>
  <si>
    <t>용마루뼈다귀감자탕</t>
  </si>
  <si>
    <t xml:space="preserve"> 포일로 80 (내손동)</t>
  </si>
  <si>
    <t>박가부대의왕포일점</t>
  </si>
  <si>
    <t xml:space="preserve"> 안양판교로 109-1 (포일동)</t>
  </si>
  <si>
    <t>화통삼(포일동점)</t>
  </si>
  <si>
    <t xml:space="preserve"> 안양판교로 109-3 (포일동)</t>
  </si>
  <si>
    <t>해담쭈꾸미</t>
  </si>
  <si>
    <t xml:space="preserve"> 오봉산길 28 (고천동)</t>
  </si>
  <si>
    <t>순대국,곰탕</t>
  </si>
  <si>
    <t>병천순대나주곰탕</t>
  </si>
  <si>
    <t>두부낙지보쌈</t>
  </si>
  <si>
    <t>민속두부마을</t>
  </si>
  <si>
    <t xml:space="preserve"> 오봉산길 17 (고천동)</t>
  </si>
  <si>
    <t>정성담</t>
  </si>
  <si>
    <t>풍경</t>
  </si>
  <si>
    <t xml:space="preserve"> 왕소나무길 7 (월암동)</t>
  </si>
  <si>
    <t xml:space="preserve"> 청계로 183-1 (청계동)</t>
  </si>
  <si>
    <t>영양돌솥정식</t>
  </si>
  <si>
    <t>백운호수 영양돌솥정식</t>
  </si>
  <si>
    <t>묵정식</t>
  </si>
  <si>
    <t>선비묵집</t>
  </si>
  <si>
    <t>안동국시,국밥</t>
  </si>
  <si>
    <t>참중나무</t>
  </si>
  <si>
    <t>아리조나</t>
  </si>
  <si>
    <t xml:space="preserve"> 의일로 189 (학의동)</t>
  </si>
  <si>
    <t>수타손짜장</t>
  </si>
  <si>
    <t>황선덕옛날손짜장</t>
  </si>
  <si>
    <t>회, 초밥</t>
  </si>
  <si>
    <t>여주시</t>
  </si>
  <si>
    <t>쌀밥정식</t>
  </si>
  <si>
    <t>황토방</t>
  </si>
  <si>
    <t>가남읍 흑석로 21</t>
  </si>
  <si>
    <t>여주본가</t>
  </si>
  <si>
    <t>가남읍 가남로 270-3</t>
  </si>
  <si>
    <t>가남읍 경충대로 1142</t>
  </si>
  <si>
    <t>짜장면,해물탕수육</t>
  </si>
  <si>
    <t>영남루</t>
  </si>
  <si>
    <t>가남읍 경충대로 1326-1</t>
  </si>
  <si>
    <t>여주미꾸라지 매운탕</t>
  </si>
  <si>
    <t>가남읍 경충대로 1408</t>
  </si>
  <si>
    <t>응암본가</t>
  </si>
  <si>
    <t>가남읍 경충대로 1538</t>
  </si>
  <si>
    <t>단호박갈비찜</t>
  </si>
  <si>
    <t>오미가든</t>
  </si>
  <si>
    <t>가남읍 송삼로 171</t>
  </si>
  <si>
    <t>여주하휴게소</t>
  </si>
  <si>
    <t>가남읍 여주남로 722</t>
  </si>
  <si>
    <t>남도정</t>
  </si>
  <si>
    <t>가남읍 여주남로 931</t>
  </si>
  <si>
    <t>여주상휴게소</t>
  </si>
  <si>
    <t>가남읍 태평길 116</t>
  </si>
  <si>
    <t>바베큐정식</t>
  </si>
  <si>
    <t>토리샘</t>
  </si>
  <si>
    <t>점동면 어우실길 67</t>
  </si>
  <si>
    <t>성산 여주쌀밥</t>
  </si>
  <si>
    <t>점동면 장여로 585</t>
  </si>
  <si>
    <t>된장정식,두부전골</t>
  </si>
  <si>
    <t>장터골</t>
  </si>
  <si>
    <t>점동면 점동로 124</t>
  </si>
  <si>
    <t>쌀밥</t>
  </si>
  <si>
    <t>화림가든</t>
  </si>
  <si>
    <t>점동면 청안로 178</t>
  </si>
  <si>
    <t>남한강송어횟집</t>
  </si>
  <si>
    <t>능서면 능서로 714</t>
  </si>
  <si>
    <t>구능촌</t>
  </si>
  <si>
    <t>능서면 중부대로 2629</t>
  </si>
  <si>
    <t>흑돼지여행</t>
  </si>
  <si>
    <t>흥천면 이여로 614, 2층</t>
  </si>
  <si>
    <t>우륵갈비</t>
  </si>
  <si>
    <t>금사면 이여로 1290</t>
  </si>
  <si>
    <t>두메촌</t>
  </si>
  <si>
    <t>대신면 보통3길 5</t>
  </si>
  <si>
    <t>향촌왕족발</t>
  </si>
  <si>
    <t>대신면 여양로 1435</t>
  </si>
  <si>
    <t>천서리 막국수</t>
  </si>
  <si>
    <t>대신면 여양로 1974</t>
  </si>
  <si>
    <t>홍원막국수 여주점</t>
  </si>
  <si>
    <t>대신면 천서리길 12</t>
  </si>
  <si>
    <t>강계봉진막국수</t>
  </si>
  <si>
    <t>대신면 천서리길 28</t>
  </si>
  <si>
    <t>두메산골(대신)</t>
  </si>
  <si>
    <t>대신면 풍양1길 6-2</t>
  </si>
  <si>
    <t>두부정식, 두부전골</t>
  </si>
  <si>
    <t>두부고을 해마루</t>
  </si>
  <si>
    <t>북내면 당전로 113</t>
  </si>
  <si>
    <t>예닮골</t>
  </si>
  <si>
    <t>북내면여양2로 211</t>
  </si>
  <si>
    <t>쌈밥집 옹심이</t>
  </si>
  <si>
    <t>강천면 강문로 222</t>
  </si>
  <si>
    <t>강천면 강문로 580</t>
  </si>
  <si>
    <t>능이오리백숙</t>
  </si>
  <si>
    <t>오감도</t>
  </si>
  <si>
    <t>강천면 부평로 241-10</t>
  </si>
  <si>
    <t>두부전골, 청국장</t>
  </si>
  <si>
    <t>두메산골(강천)</t>
  </si>
  <si>
    <t>강천면 부평로 340-3</t>
  </si>
  <si>
    <t>염소탕,염소코스</t>
  </si>
  <si>
    <t>장수흑염소</t>
  </si>
  <si>
    <t>강천면 부평로 680</t>
  </si>
  <si>
    <t>징기스칸오리가마구이</t>
  </si>
  <si>
    <t>오리명가 금수강산</t>
  </si>
  <si>
    <t>강변로 136</t>
  </si>
  <si>
    <t>원두막식당</t>
  </si>
  <si>
    <t>강변유원지길 105</t>
  </si>
  <si>
    <t>여주막국수</t>
  </si>
  <si>
    <t>강변유원지길 13</t>
  </si>
  <si>
    <t>명품여주 천서리막국수</t>
  </si>
  <si>
    <t>명품로 370</t>
  </si>
  <si>
    <t>두부고을묵대감집</t>
  </si>
  <si>
    <t>명품로 93</t>
  </si>
  <si>
    <t>피자,파스타</t>
  </si>
  <si>
    <t>빠빠에치차 여주점</t>
  </si>
  <si>
    <t>상거길 13</t>
  </si>
  <si>
    <t>세종로 145-1</t>
  </si>
  <si>
    <t>청산골</t>
  </si>
  <si>
    <t>세종로 145-7</t>
  </si>
  <si>
    <t>여주천서리 막국수</t>
  </si>
  <si>
    <t>세종로 361</t>
  </si>
  <si>
    <t>나들목</t>
  </si>
  <si>
    <t>세종로 492</t>
  </si>
  <si>
    <t>세종로40번길 5-1</t>
  </si>
  <si>
    <t>농업회사법인 주식회사 삼구농원</t>
  </si>
  <si>
    <t>세종로517번길 55-18</t>
  </si>
  <si>
    <t>왕갈비, 등갈비 ,삼겹살</t>
  </si>
  <si>
    <t>박대감 참숯화로구이</t>
  </si>
  <si>
    <t>세종로79번길 17-14</t>
  </si>
  <si>
    <t>뽈찜</t>
  </si>
  <si>
    <t>대구 왕뽈때기</t>
  </si>
  <si>
    <t>세종로79번길 17-9</t>
  </si>
  <si>
    <t>오송가든</t>
  </si>
  <si>
    <t>웅골로 332</t>
  </si>
  <si>
    <t>장뇌삼 백숙</t>
  </si>
  <si>
    <t>차라도 장뇌삼백숙(가든)</t>
  </si>
  <si>
    <t>웅골로 79</t>
  </si>
  <si>
    <t>남도밥상</t>
  </si>
  <si>
    <t>장여로 1626</t>
  </si>
  <si>
    <t>알콩달콩 손두부</t>
  </si>
  <si>
    <t>장여로 1681</t>
  </si>
  <si>
    <t>청기와 한정식</t>
  </si>
  <si>
    <t>장여로 1689</t>
  </si>
  <si>
    <t>어희</t>
  </si>
  <si>
    <t>주내로 45</t>
  </si>
  <si>
    <t>장어,오리</t>
  </si>
  <si>
    <t>청심정</t>
  </si>
  <si>
    <t>강변로 64-2</t>
  </si>
  <si>
    <t>주문진 수산횟집</t>
  </si>
  <si>
    <t>세종로237번길 3</t>
  </si>
  <si>
    <t>불타는 숯불닭갈비</t>
  </si>
  <si>
    <t>여흥로4번길 39-1</t>
  </si>
  <si>
    <t>두메꽃</t>
  </si>
  <si>
    <t>우암로 138-1</t>
  </si>
  <si>
    <t>콩나물해장국, 돼지국밥</t>
  </si>
  <si>
    <t>현대옥(여주점)</t>
  </si>
  <si>
    <t>우암로 39</t>
  </si>
  <si>
    <t>청심로 14</t>
  </si>
  <si>
    <t>부뚜막 삼겹살</t>
  </si>
  <si>
    <t>여흥로109번길 10</t>
  </si>
  <si>
    <t>재상막국수</t>
  </si>
  <si>
    <t>칠산길 3</t>
  </si>
  <si>
    <t>오리마을</t>
  </si>
  <si>
    <t>강변북로 3</t>
  </si>
  <si>
    <t>생고기 구이</t>
  </si>
  <si>
    <t>여주축산농협한우프라자</t>
  </si>
  <si>
    <t>강변북로 50</t>
  </si>
  <si>
    <t>동해바다</t>
  </si>
  <si>
    <t>강변북로 7</t>
  </si>
  <si>
    <t>복령삼계탕</t>
  </si>
  <si>
    <t>약초꾼의집</t>
  </si>
  <si>
    <t>신륵2길 11</t>
  </si>
  <si>
    <t>한양관</t>
  </si>
  <si>
    <t>신륵로 163</t>
  </si>
  <si>
    <t>곤드레정식,매운갈비찜</t>
  </si>
  <si>
    <t>신륵로 209</t>
  </si>
  <si>
    <t>명성회관</t>
  </si>
  <si>
    <t>신륵사길 28</t>
  </si>
  <si>
    <t>신륵사길 19</t>
  </si>
  <si>
    <t>한우 갤러리</t>
  </si>
  <si>
    <t>여양로 217</t>
  </si>
  <si>
    <t>여양로 222-7</t>
  </si>
  <si>
    <t>몽 산채뜰</t>
  </si>
  <si>
    <t>여양로 351</t>
  </si>
  <si>
    <t>㈜홍원막국수</t>
  </si>
  <si>
    <t>여양로 408</t>
  </si>
  <si>
    <t>황제해신탕, 오리닭백숙</t>
  </si>
  <si>
    <t>황제능이 버섯백숙</t>
  </si>
  <si>
    <t>여양로 428</t>
  </si>
  <si>
    <t>한우차돌박이구이</t>
  </si>
  <si>
    <t>청춘</t>
  </si>
  <si>
    <t>여양로233번길 5-34</t>
  </si>
  <si>
    <t>동네막국수</t>
  </si>
  <si>
    <t>현암3길 28</t>
  </si>
  <si>
    <t>코다리찜,명태</t>
  </si>
  <si>
    <t>현암로 13</t>
  </si>
  <si>
    <t>양평군</t>
  </si>
  <si>
    <t>묵탕밥</t>
  </si>
  <si>
    <t>도토리국수집</t>
  </si>
  <si>
    <t xml:space="preserve"> 옥천면 서촌길 1-4</t>
  </si>
  <si>
    <t xml:space="preserve"> 양평읍 양근강변길 58</t>
  </si>
  <si>
    <t>강원식당</t>
  </si>
  <si>
    <t xml:space="preserve"> 용문면 용문시장5길 13-1</t>
  </si>
  <si>
    <t>계정횟집</t>
  </si>
  <si>
    <t xml:space="preserve"> 양동면 양서북로 666-13</t>
  </si>
  <si>
    <t>옥천냉면황해식당</t>
  </si>
  <si>
    <t xml:space="preserve"> 옥천면 경강로 1493-8</t>
  </si>
  <si>
    <t>중미산막국수</t>
  </si>
  <si>
    <t xml:space="preserve"> 옥천면 마유산로 586</t>
  </si>
  <si>
    <t>유황오리엄나무백숙</t>
  </si>
  <si>
    <t>장골가든</t>
  </si>
  <si>
    <t xml:space="preserve"> 양평읍 중앙로 426, 2층</t>
  </si>
  <si>
    <t>길조</t>
  </si>
  <si>
    <t xml:space="preserve"> 강상면 독배길 32-25</t>
  </si>
  <si>
    <t>영업주 지위승계로 인해 2018년 1~2월중 재심사 예정</t>
  </si>
  <si>
    <t>쏘갈매운탕</t>
  </si>
  <si>
    <t xml:space="preserve"> 옥천면 남한강변길 239</t>
  </si>
  <si>
    <t>간이역</t>
  </si>
  <si>
    <t xml:space="preserve"> 옥천면 당곡길 13</t>
  </si>
  <si>
    <t>동촌</t>
  </si>
  <si>
    <t xml:space="preserve"> 용문면 용문산로 247</t>
  </si>
  <si>
    <t>양평장터해장국</t>
  </si>
  <si>
    <t xml:space="preserve"> 양평읍 경강로 1612</t>
  </si>
  <si>
    <t>평양초계탕막국수</t>
  </si>
  <si>
    <t xml:space="preserve"> 강하면 강남로 309</t>
  </si>
  <si>
    <t>개군암소마을</t>
  </si>
  <si>
    <t xml:space="preserve"> 개군면 하자포길 41</t>
  </si>
  <si>
    <t>오리촌돌판구이</t>
  </si>
  <si>
    <t xml:space="preserve"> 옥천면 신복길 135-3</t>
  </si>
  <si>
    <t>호박오리구이</t>
  </si>
  <si>
    <t>호박골오리집</t>
  </si>
  <si>
    <t xml:space="preserve"> 강상면 강남로 1370</t>
  </si>
  <si>
    <t xml:space="preserve"> 강상면 양평대교길 80, 2층</t>
  </si>
  <si>
    <t>연잎찰밥</t>
  </si>
  <si>
    <t>연밭</t>
  </si>
  <si>
    <t xml:space="preserve"> 양서면 목왕로 34</t>
  </si>
  <si>
    <t xml:space="preserve"> 서종면 북한강로 1266</t>
  </si>
  <si>
    <t>홍춘관</t>
  </si>
  <si>
    <t xml:space="preserve"> 양평읍 한빛길 4</t>
  </si>
  <si>
    <t xml:space="preserve"> 서종면 수대울길 176</t>
  </si>
  <si>
    <t>유기농쌈밥</t>
  </si>
  <si>
    <t>육콩이네</t>
  </si>
  <si>
    <t xml:space="preserve"> 양서면 양수로 102, 지상1~2층</t>
  </si>
  <si>
    <t>나해</t>
  </si>
  <si>
    <t xml:space="preserve"> 용문면 다문중앙2길 13</t>
  </si>
  <si>
    <t xml:space="preserve"> 양평읍 중앙로 82, 1층</t>
  </si>
  <si>
    <t>풍년목장가든</t>
  </si>
  <si>
    <t xml:space="preserve"> 서종면 퉁점골길 31</t>
  </si>
  <si>
    <t>한우등심구이, 갈비탕</t>
  </si>
  <si>
    <t>양평개군한우전문식당</t>
  </si>
  <si>
    <t xml:space="preserve"> 개군면 자진개1길 3-2</t>
  </si>
  <si>
    <t>해토</t>
  </si>
  <si>
    <t xml:space="preserve"> 단월면 양동로 329</t>
  </si>
  <si>
    <t>가마봉한우집</t>
  </si>
  <si>
    <t xml:space="preserve"> 서종면 북한강로 799</t>
  </si>
  <si>
    <t>양수콩나물국밥</t>
  </si>
  <si>
    <t xml:space="preserve"> 양서면 경강로 1055</t>
  </si>
  <si>
    <t>초가사랑</t>
  </si>
  <si>
    <t xml:space="preserve"> 강하면 강남로 426</t>
  </si>
  <si>
    <t>정통한방삼계탕</t>
  </si>
  <si>
    <t>해물순두부</t>
  </si>
  <si>
    <t>옥천순두부</t>
  </si>
  <si>
    <t xml:space="preserve"> 옥천면 신복길 124</t>
  </si>
  <si>
    <t>양평축협한우프라자</t>
  </si>
  <si>
    <t xml:space="preserve"> 강상면 강남로 851, 3~4층</t>
  </si>
  <si>
    <t>신라한정식부페</t>
  </si>
  <si>
    <t>양평명품한우</t>
  </si>
  <si>
    <t xml:space="preserve"> 양평읍 양평장터길 5</t>
  </si>
  <si>
    <t>장자네</t>
  </si>
  <si>
    <t xml:space="preserve"> 양서면 경강로 1191-7</t>
  </si>
  <si>
    <t>민갈비앤쌈밥</t>
  </si>
  <si>
    <t xml:space="preserve"> 양평읍 남북로 62, 1층</t>
  </si>
  <si>
    <t>산마늘밥</t>
  </si>
  <si>
    <t xml:space="preserve"> 양서면 경강로 1122</t>
  </si>
  <si>
    <t>아내의추억</t>
  </si>
  <si>
    <t xml:space="preserve"> 용문면 다문북길 40</t>
  </si>
  <si>
    <t>돼지연탄불구이</t>
  </si>
  <si>
    <t>양평돈사돈</t>
  </si>
  <si>
    <t xml:space="preserve"> 양평읍 마유산로 30-1</t>
  </si>
  <si>
    <t xml:space="preserve"> 양평읍 역전길 1</t>
  </si>
  <si>
    <t>당너머한우</t>
  </si>
  <si>
    <t xml:space="preserve"> 양평읍 당너머길 29</t>
  </si>
  <si>
    <t>해산물스파게티,스테이크</t>
  </si>
  <si>
    <t>알로하오에</t>
  </si>
  <si>
    <t xml:space="preserve"> 양서면 양수로138번길 51</t>
  </si>
  <si>
    <t>채소야용문점</t>
  </si>
  <si>
    <t xml:space="preserve"> 용문면 용문산로 54, 1~2층</t>
  </si>
  <si>
    <t>순댓국</t>
  </si>
  <si>
    <t>오일장순대국</t>
  </si>
  <si>
    <t xml:space="preserve"> 양평읍 양평시장길8번길 15</t>
  </si>
  <si>
    <t>과천시</t>
  </si>
  <si>
    <t>마산해물찜</t>
  </si>
  <si>
    <t>초당순두부</t>
  </si>
  <si>
    <t>장터한식집</t>
  </si>
  <si>
    <t>장미의언덕</t>
  </si>
  <si>
    <t>김가네갈비</t>
  </si>
  <si>
    <t>무교동서린낙지</t>
  </si>
  <si>
    <t>소고기 모듬</t>
  </si>
  <si>
    <t>그램그램과천점</t>
  </si>
  <si>
    <t>광어회, 우럭회</t>
  </si>
  <si>
    <t>키즈팔래스</t>
  </si>
  <si>
    <t>한양컨트리클럽</t>
  </si>
  <si>
    <t>조마루뼈다귀전문점</t>
  </si>
  <si>
    <t>무봉리토종순대국 주교직영점</t>
  </si>
  <si>
    <t>고깃집수림원</t>
  </si>
  <si>
    <t>참이맛뼈다귀전문점</t>
  </si>
  <si>
    <t>하루방</t>
  </si>
  <si>
    <t>송가밀쌈시대</t>
  </si>
  <si>
    <t>쥐눈이콩마을</t>
  </si>
  <si>
    <t>돈풍김치삼겹살</t>
  </si>
  <si>
    <t>마포생갈비</t>
  </si>
  <si>
    <t>어울림한정식</t>
  </si>
  <si>
    <t>더고기창고</t>
  </si>
  <si>
    <t>일산부대찌개생삼겹</t>
  </si>
  <si>
    <t>제주돌돗촌</t>
  </si>
  <si>
    <t>서우샤브샤브</t>
  </si>
  <si>
    <t>심정한정식</t>
  </si>
  <si>
    <t>뚜띠쿠치나</t>
  </si>
  <si>
    <t>금수강산</t>
  </si>
  <si>
    <t>포항물회</t>
  </si>
  <si>
    <t>고향토종돌솥밥순대국</t>
  </si>
  <si>
    <t>초애삼계탕</t>
  </si>
  <si>
    <t>유성국내산한돈전문점</t>
  </si>
  <si>
    <t>이바돔감자탕(고양행신점)</t>
  </si>
  <si>
    <t>전주콩나루콩나물국밥 삼송점</t>
  </si>
  <si>
    <t>달빛소나타</t>
  </si>
  <si>
    <t>염소수육전골</t>
  </si>
  <si>
    <t>족의발견</t>
  </si>
  <si>
    <t>행주여행밀면</t>
  </si>
  <si>
    <t>양꼬치구이</t>
  </si>
  <si>
    <t>엄지양꼬치</t>
  </si>
  <si>
    <t>장뜰쌈밥</t>
  </si>
  <si>
    <t>임가네한우마을 원흥</t>
  </si>
  <si>
    <t>코다리백반</t>
  </si>
  <si>
    <t>금가네들꽃밥상(원흥점)</t>
  </si>
  <si>
    <t>보인삼계탕</t>
  </si>
  <si>
    <t>브런치</t>
  </si>
  <si>
    <t>빵을요리하다</t>
  </si>
  <si>
    <t>팬브레드</t>
  </si>
  <si>
    <t>스테이크 파스타</t>
  </si>
  <si>
    <t>팬브레드 원흥점</t>
  </si>
  <si>
    <t>중화반점</t>
  </si>
  <si>
    <t>에덴그린농원</t>
  </si>
  <si>
    <t>더하루1</t>
  </si>
  <si>
    <t>일산면옥</t>
  </si>
  <si>
    <t>유일설렁탕</t>
  </si>
  <si>
    <t>몽돌해물탕
(대화점)</t>
  </si>
  <si>
    <t>베이징코야
일산점</t>
  </si>
  <si>
    <t>산채촌</t>
  </si>
  <si>
    <t>원조쌈밥</t>
  </si>
  <si>
    <t>삽겹살</t>
  </si>
  <si>
    <t>108@돌삼겹</t>
  </si>
  <si>
    <t>궁돌아구해물찜</t>
  </si>
  <si>
    <t>소백산</t>
  </si>
  <si>
    <t>의정부부대찌개</t>
  </si>
  <si>
    <t>훼미리부대찌개&amp;생삼겹</t>
  </si>
  <si>
    <t>뽕잎사랑일산    후곡점</t>
  </si>
  <si>
    <t>본일산오리구이</t>
  </si>
  <si>
    <t>산골정육점식당</t>
  </si>
  <si>
    <t>피자,
파스타</t>
  </si>
  <si>
    <t>뻬뽈리(peppoli)</t>
  </si>
  <si>
    <t>서정돌솥순대국</t>
  </si>
  <si>
    <t>놀부보쌈 대화점</t>
  </si>
  <si>
    <t>여의주정통      중화요리</t>
  </si>
  <si>
    <t>능이버섯백숙·  삼계탕벅벅가든 일산점</t>
  </si>
  <si>
    <t>굴토리</t>
  </si>
  <si>
    <t>청수면옥</t>
  </si>
  <si>
    <t>소메르</t>
  </si>
  <si>
    <t>토담골</t>
  </si>
  <si>
    <t>정통중화
요리남궁</t>
  </si>
  <si>
    <t>한스떡갈비
한정식</t>
  </si>
  <si>
    <t>시래기국</t>
  </si>
  <si>
    <t xml:space="preserve">칼국수 </t>
  </si>
  <si>
    <t>명동칼국수     (킨텍스점)</t>
  </si>
  <si>
    <t>코다리
정식</t>
  </si>
  <si>
    <t>우리네코다리</t>
  </si>
  <si>
    <t>25시양평해장국</t>
  </si>
  <si>
    <t>금문(가좌점)</t>
  </si>
  <si>
    <t>칼국수,
쭈꾸미</t>
  </si>
  <si>
    <t>청정칼국수
쭈꾸미전문점</t>
  </si>
  <si>
    <t>순이네연탄갈비</t>
  </si>
  <si>
    <t>올리코(all RICO)</t>
  </si>
  <si>
    <t>옹기제육정식</t>
  </si>
  <si>
    <t>황치칼국수</t>
  </si>
  <si>
    <t>귀품찬</t>
  </si>
  <si>
    <t>김치찜,
김치찌개</t>
  </si>
  <si>
    <t>더(THE)김치독</t>
  </si>
  <si>
    <t>올반킨텍스점</t>
  </si>
  <si>
    <t>계절밥상 
원마운트점</t>
  </si>
  <si>
    <t>약초정식</t>
  </si>
  <si>
    <t>마니산산채</t>
  </si>
  <si>
    <t>칭찐</t>
  </si>
  <si>
    <t>신의주순대일산본가</t>
  </si>
  <si>
    <t>청수칡냉면</t>
  </si>
  <si>
    <t>신촌서서갈비집</t>
  </si>
  <si>
    <t>노바랍스타(NOVA LOBSTAR)</t>
  </si>
  <si>
    <t>다람쥐마을누룽지백숙</t>
  </si>
  <si>
    <t>관훈하우스</t>
  </si>
  <si>
    <t>고향초가집</t>
  </si>
  <si>
    <t>양수가든</t>
  </si>
  <si>
    <t>등촌샤브칼국수(주)</t>
  </si>
  <si>
    <t>(주)가나안덕</t>
  </si>
  <si>
    <t>갈비등</t>
  </si>
  <si>
    <t>삼보가든</t>
  </si>
  <si>
    <t>들안길</t>
  </si>
  <si>
    <t>차이니즈레스토랑Xin(신)</t>
  </si>
  <si>
    <t>명가누룽지</t>
  </si>
  <si>
    <t>힐사이드</t>
  </si>
  <si>
    <t>잎새</t>
  </si>
  <si>
    <t>아소산</t>
  </si>
  <si>
    <t>옛골시골밥상</t>
  </si>
  <si>
    <t>김치찜</t>
  </si>
  <si>
    <t>이가네김치찜본점</t>
  </si>
  <si>
    <t>중식(중화요리)</t>
  </si>
  <si>
    <t>황선</t>
  </si>
  <si>
    <t>양수면옥</t>
  </si>
  <si>
    <t>야구장농원</t>
  </si>
  <si>
    <t xml:space="preserve"> 신규지정</t>
  </si>
  <si>
    <t>양념숯불갈비</t>
  </si>
  <si>
    <t>금송아지</t>
  </si>
  <si>
    <t>마실촌</t>
  </si>
  <si>
    <t>감자탕,순대</t>
  </si>
  <si>
    <t>국가네감자탕.찹쌀순대</t>
  </si>
  <si>
    <t>전계능쇠고기따로국밥</t>
  </si>
  <si>
    <t>양,대창소고기</t>
  </si>
  <si>
    <t>청춘구락부</t>
  </si>
  <si>
    <t>양.대창</t>
  </si>
  <si>
    <t>호수양곱창구이</t>
  </si>
  <si>
    <t>육꼬집</t>
  </si>
  <si>
    <t>성석골남원추어탕</t>
  </si>
  <si>
    <t>청정바지락칼국수</t>
  </si>
  <si>
    <t>스시(초밥)</t>
  </si>
  <si>
    <t>단스시일산점</t>
  </si>
  <si>
    <t>참치 명가</t>
  </si>
  <si>
    <t>장충동한양할머니족발</t>
  </si>
  <si>
    <t>뿅의 전설</t>
  </si>
  <si>
    <t>이태리 경양식</t>
  </si>
  <si>
    <t>라벤하임</t>
  </si>
  <si>
    <t>새천년부페컨벤션웨딩센타</t>
  </si>
  <si>
    <t>마님</t>
  </si>
  <si>
    <t>목우촌웰빙마을 풍동애니골점</t>
  </si>
  <si>
    <t>바우숯불갈비</t>
  </si>
  <si>
    <t>LA북창동 순두부 일산장항점</t>
  </si>
  <si>
    <t>엄마손맛집</t>
  </si>
  <si>
    <t>양수가든(풍동점)</t>
  </si>
  <si>
    <t>안</t>
  </si>
  <si>
    <t>한식(매운탕)</t>
  </si>
  <si>
    <t>한탄강</t>
  </si>
  <si>
    <t>카페필리아</t>
  </si>
  <si>
    <t>한식(밀요리)</t>
  </si>
  <si>
    <t>고봉산 칼국수</t>
  </si>
  <si>
    <t>사리현털레기매운탕</t>
  </si>
  <si>
    <t>동원참치일산동구청점</t>
  </si>
  <si>
    <t>짜장면,짬봉</t>
  </si>
  <si>
    <t>홍성원</t>
  </si>
  <si>
    <t>아구찜,닭갈비</t>
  </si>
  <si>
    <t>태백닭갈비아구찜</t>
  </si>
  <si>
    <t>중식코스요리</t>
  </si>
  <si>
    <t>전가복</t>
  </si>
  <si>
    <t>짜장,탕수육</t>
  </si>
  <si>
    <t>상하이문</t>
  </si>
  <si>
    <t>한라산</t>
  </si>
  <si>
    <t>이태리경양식</t>
  </si>
  <si>
    <t>마스터쉬림프</t>
  </si>
  <si>
    <t>모밀소바</t>
  </si>
  <si>
    <t>메밀꽃이피었습니다</t>
  </si>
  <si>
    <t>동태탕,대구탕</t>
  </si>
  <si>
    <t>24시 동대구탕</t>
  </si>
  <si>
    <t>계절밥상 일산점</t>
  </si>
  <si>
    <t>가인채(홈플러스 일산점)</t>
  </si>
  <si>
    <t>평양냉면,어복쟁반</t>
  </si>
  <si>
    <t>대동관</t>
  </si>
  <si>
    <t>양꼬치, 양갈비</t>
  </si>
  <si>
    <t>풍무 양고기</t>
  </si>
  <si>
    <t>쿠우쿠우 일산호수점</t>
  </si>
  <si>
    <t>오케이칼국수</t>
  </si>
  <si>
    <t>남양주시</t>
  </si>
  <si>
    <t>대성옥</t>
  </si>
  <si>
    <t xml:space="preserve"> 금곡로 44-1 (금곡동)</t>
  </si>
  <si>
    <t>구이가 덕소점</t>
  </si>
  <si>
    <t xml:space="preserve"> 와부읍 덕소로 119</t>
  </si>
  <si>
    <t>주식회사 장우푸드</t>
  </si>
  <si>
    <t xml:space="preserve"> 진접읍 금강로 1586</t>
  </si>
  <si>
    <t>솥밥한정식</t>
  </si>
  <si>
    <t xml:space="preserve"> 진접읍 광릉수목원로 179-29</t>
  </si>
  <si>
    <t>종가집</t>
  </si>
  <si>
    <t xml:space="preserve"> 조안면 북한강로 856</t>
  </si>
  <si>
    <t>구이류,한정식</t>
  </si>
  <si>
    <t>(주)더늘봄</t>
  </si>
  <si>
    <t xml:space="preserve"> 진접읍 금강로 1845</t>
  </si>
  <si>
    <t>소리마을</t>
  </si>
  <si>
    <t xml:space="preserve"> 화도읍 북한강로 1474</t>
  </si>
  <si>
    <t>범바위식당</t>
  </si>
  <si>
    <t xml:space="preserve"> 화도읍 북한강로 1672</t>
  </si>
  <si>
    <t>바람과구름</t>
  </si>
  <si>
    <t xml:space="preserve"> 화도읍 북한강로 1502</t>
  </si>
  <si>
    <t>전복 한정식</t>
  </si>
  <si>
    <t>석화</t>
  </si>
  <si>
    <t xml:space="preserve"> 화도읍 묵현로 91</t>
  </si>
  <si>
    <t>매운탕,장어구이,백숙</t>
  </si>
  <si>
    <t>느티나무가든</t>
  </si>
  <si>
    <t xml:space="preserve"> 강변북로632번길 26 (수석동,외3필지)</t>
  </si>
  <si>
    <t>고센씨암닭</t>
  </si>
  <si>
    <t xml:space="preserve"> 와부읍 수레로640번길 70</t>
  </si>
  <si>
    <t>매봉골</t>
  </si>
  <si>
    <t xml:space="preserve"> 화도읍 북한강로 1362</t>
  </si>
  <si>
    <t>배나무골순한우꼬리곰탕집</t>
  </si>
  <si>
    <t xml:space="preserve"> 와부읍 글개울로63번길 17</t>
  </si>
  <si>
    <t>사조참치남양지점</t>
  </si>
  <si>
    <t xml:space="preserve"> 경춘로 1287 (평내동,우성빌딩 3층 301호)</t>
  </si>
  <si>
    <t>원조 너와집 청국장</t>
  </si>
  <si>
    <t xml:space="preserve"> 화도읍 북한강로 1538</t>
  </si>
  <si>
    <t>다시면가(본점)</t>
  </si>
  <si>
    <t xml:space="preserve"> 화도읍 경춘로 2348</t>
  </si>
  <si>
    <t>진짜맛있는집</t>
  </si>
  <si>
    <t xml:space="preserve"> 오남읍 진건오남로 556, 1층</t>
  </si>
  <si>
    <t>수제비</t>
  </si>
  <si>
    <t>삼청골 명가 더 수제비</t>
  </si>
  <si>
    <t xml:space="preserve"> 조안면 북한강로 856-31</t>
  </si>
  <si>
    <t>아구찜,바다가재,해물짐</t>
  </si>
  <si>
    <t>안채</t>
  </si>
  <si>
    <t xml:space="preserve"> 강변북로632번길 31 (수석동)</t>
  </si>
  <si>
    <t>송어회,송어매운탕</t>
  </si>
  <si>
    <t>수사골송어</t>
  </si>
  <si>
    <t xml:space="preserve"> 오남읍 진건오남로708번길 53 (제1동,제2동)</t>
  </si>
  <si>
    <t>한마당숯불갈비</t>
  </si>
  <si>
    <t xml:space="preserve"> 진건읍 사릉로446번길 27-1</t>
  </si>
  <si>
    <t>광릉돌솥밥</t>
  </si>
  <si>
    <t xml:space="preserve"> 진접읍 금강로1845번길 1</t>
  </si>
  <si>
    <t>냉면,만두,불고기</t>
  </si>
  <si>
    <t xml:space="preserve"> 경춘로 934 (금곡동)</t>
  </si>
  <si>
    <t>매운탕,장어구이</t>
  </si>
  <si>
    <t>토방촌</t>
  </si>
  <si>
    <t xml:space="preserve"> 강변북로632번길 17 (수석동)</t>
  </si>
  <si>
    <t>다람쥐마을한정식</t>
  </si>
  <si>
    <t xml:space="preserve"> 와부읍 석실로317번길 58</t>
  </si>
  <si>
    <t>초당순두부,짬뽕순두부</t>
  </si>
  <si>
    <t>강릉짬뽕순두부</t>
  </si>
  <si>
    <t xml:space="preserve"> 와부읍 경강로926번길 85</t>
  </si>
  <si>
    <t>고향가는길</t>
  </si>
  <si>
    <t xml:space="preserve"> 강변북로 716 (수석동)</t>
  </si>
  <si>
    <t>초대</t>
  </si>
  <si>
    <t xml:space="preserve"> 강변북로632번길 6-45 (수석동,,185)</t>
  </si>
  <si>
    <t>(주)푸드팩토리</t>
  </si>
  <si>
    <t xml:space="preserve"> 와부읍 경강로 896-2</t>
  </si>
  <si>
    <t>봉카페</t>
  </si>
  <si>
    <t xml:space="preserve"> 천마산로 110 (호평동)</t>
  </si>
  <si>
    <t>시가올</t>
  </si>
  <si>
    <t xml:space="preserve"> 고산로 196 (삼패동)</t>
  </si>
  <si>
    <t>소고기,돼지고기 구이류</t>
  </si>
  <si>
    <t>최씨본가참숯화로구이</t>
  </si>
  <si>
    <t xml:space="preserve"> 진접읍 장현로 66</t>
  </si>
  <si>
    <t>주식회사 광릉불고기</t>
  </si>
  <si>
    <t xml:space="preserve"> 진접읍 광릉내로82번길 40-1</t>
  </si>
  <si>
    <t xml:space="preserve"> 와부읍 덕소로 59</t>
  </si>
  <si>
    <t>양평뚝배기해장국</t>
  </si>
  <si>
    <t xml:space="preserve"> 화도읍 북한강로 1462</t>
  </si>
  <si>
    <t>뽕나무동충하초삼계탕,영양솥밥정식</t>
  </si>
  <si>
    <t>큰대문집</t>
  </si>
  <si>
    <t xml:space="preserve"> 진접읍 광릉수목원로 179-19</t>
  </si>
  <si>
    <t>안심구이,해물스파게티</t>
  </si>
  <si>
    <t>엘&amp;엠</t>
  </si>
  <si>
    <t xml:space="preserve"> 와부읍 경강로 832</t>
  </si>
  <si>
    <t>갈비류</t>
  </si>
  <si>
    <t>수인씨의마당</t>
  </si>
  <si>
    <t xml:space="preserve"> 덕릉로 1115-49 (별내동)</t>
  </si>
  <si>
    <t>(주)프라움레스토랑</t>
  </si>
  <si>
    <t xml:space="preserve"> 와부읍 경강로 756</t>
  </si>
  <si>
    <t>한정식,팥죽</t>
  </si>
  <si>
    <t>바위와소나무</t>
  </si>
  <si>
    <t xml:space="preserve"> 순화궁로 474 (별내동)</t>
  </si>
  <si>
    <t>와뚠지</t>
  </si>
  <si>
    <t xml:space="preserve"> 화도읍 비룡로 326</t>
  </si>
  <si>
    <t>등촌샤브마석점칼국수</t>
  </si>
  <si>
    <t xml:space="preserve"> 화도읍 마석우리 - 마석지구37-6블럭 </t>
  </si>
  <si>
    <t xml:space="preserve"> 와부읍 수레로 347</t>
  </si>
  <si>
    <t>소갈비,돼지갈비,게장</t>
  </si>
  <si>
    <t>산과들가든</t>
  </si>
  <si>
    <t xml:space="preserve"> 와부읍 궁촌로 35</t>
  </si>
  <si>
    <t>30년전통옥수돼지숯불갈비</t>
  </si>
  <si>
    <t xml:space="preserve"> 와부읍 수레로1번길 7</t>
  </si>
  <si>
    <t>능이버섯불고기</t>
  </si>
  <si>
    <t>이대감버섯생고기</t>
  </si>
  <si>
    <t xml:space="preserve"> 진건읍 진건오남로 229</t>
  </si>
  <si>
    <t>국밥,등심모듬</t>
  </si>
  <si>
    <t>(주)우렁찬한우명품</t>
  </si>
  <si>
    <t xml:space="preserve"> 고산로 180-1 (삼패동)</t>
  </si>
  <si>
    <t>스테이크,돈까스</t>
  </si>
  <si>
    <t xml:space="preserve"> 오남읍 팔현로 91</t>
  </si>
  <si>
    <t xml:space="preserve"> 진접읍 금강로 1545 (1층)</t>
  </si>
  <si>
    <t>유기농가마솥밥</t>
  </si>
  <si>
    <t>더만족해(The 만족해)</t>
  </si>
  <si>
    <t xml:space="preserve"> 평내로29번길 41, 206호 (평내동, 메인프라자)</t>
  </si>
  <si>
    <t xml:space="preserve"> 평내로 13 (평내동)</t>
  </si>
  <si>
    <t>유기농쌈밥,구이류</t>
  </si>
  <si>
    <t>배갈비, 태릉배갈비</t>
  </si>
  <si>
    <t xml:space="preserve"> 경춘로 1023 (금곡동)</t>
  </si>
  <si>
    <t>맛집코다리네</t>
  </si>
  <si>
    <t xml:space="preserve"> 진접읍 금강로 1821, 1층</t>
  </si>
  <si>
    <t>논골추어탕</t>
  </si>
  <si>
    <t xml:space="preserve"> 화도읍 묵현로 66-22</t>
  </si>
  <si>
    <t>닭이봉진미춘천닭갈비</t>
  </si>
  <si>
    <t xml:space="preserve"> 늘을2로 26 (호평동, 메인시네마타워,210호일부)</t>
  </si>
  <si>
    <t>한마루</t>
  </si>
  <si>
    <t xml:space="preserve"> 화도읍 마석로17번길 35-11</t>
  </si>
  <si>
    <t>쌈촌(평내점)</t>
  </si>
  <si>
    <t xml:space="preserve"> 평내로29번길 49, 207,208호 (평내동, 엠투프라자)</t>
  </si>
  <si>
    <t>가든갤러리</t>
  </si>
  <si>
    <t xml:space="preserve"> 강변북로632번길 57-28 (수석동)</t>
  </si>
  <si>
    <t>아리랑갈비</t>
  </si>
  <si>
    <t xml:space="preserve"> 의안로240번길 1-1 (평내동)</t>
  </si>
  <si>
    <t>최고집칼국수</t>
  </si>
  <si>
    <t xml:space="preserve"> 경춘로 414-10 (다산동)</t>
  </si>
  <si>
    <t>곽만근갈비탕(평내점)</t>
  </si>
  <si>
    <t xml:space="preserve"> 경춘로1350번길 36 (평내동)</t>
  </si>
  <si>
    <t xml:space="preserve"> 와부읍 수레로 162 (1252-20)</t>
  </si>
  <si>
    <t>한정,갑오징어</t>
  </si>
  <si>
    <t>옹기종기</t>
  </si>
  <si>
    <t xml:space="preserve"> 와부읍 수레로 191</t>
  </si>
  <si>
    <t>오리구리장작구이,산꼼장어</t>
  </si>
  <si>
    <t>압소담</t>
  </si>
  <si>
    <t xml:space="preserve"> 강변북로632번길 13 (수석동)</t>
  </si>
  <si>
    <t>웅추한방삼계탕동구밖과수원집</t>
  </si>
  <si>
    <t xml:space="preserve"> 홍유릉로325번길 19 (금곡동,외1필지)</t>
  </si>
  <si>
    <t>두꺼비</t>
  </si>
  <si>
    <t xml:space="preserve"> 와부읍 월문천로173번길 8</t>
  </si>
  <si>
    <t>능이버섯백숙,삼계탕</t>
  </si>
  <si>
    <t>나능이</t>
  </si>
  <si>
    <t xml:space="preserve"> 경춘로1015번길 3 (금곡동,외2필지)</t>
  </si>
  <si>
    <t>곽만근갈비탕(덕소점)</t>
  </si>
  <si>
    <t xml:space="preserve"> 와부읍 덕소로97번길 25</t>
  </si>
  <si>
    <t>장원불고기</t>
  </si>
  <si>
    <t xml:space="preserve"> 와부읍 수레로 457</t>
  </si>
  <si>
    <t>굴뚝능이버섯백숙</t>
  </si>
  <si>
    <t xml:space="preserve"> 호평로46번안길 8-4, 1층 (호평동)</t>
  </si>
  <si>
    <t xml:space="preserve"> 고산로 196-1 (삼패동)</t>
  </si>
  <si>
    <t>한다리 이향갈비</t>
  </si>
  <si>
    <t xml:space="preserve"> 진접읍 양진로1020번길 36 (외1필지 1층)</t>
  </si>
  <si>
    <t>꿀꿀이삼형제</t>
  </si>
  <si>
    <t xml:space="preserve"> 진접읍 해밀예당3로 61 (중앙프라자 201호)</t>
  </si>
  <si>
    <t>참능이</t>
  </si>
  <si>
    <t xml:space="preserve"> 늘을1로 282 (호평동)</t>
  </si>
  <si>
    <t>마음의고향</t>
  </si>
  <si>
    <t xml:space="preserve"> 와부읍 궁촌로 167-7 (외1필지)</t>
  </si>
  <si>
    <t>강가네칼국수</t>
  </si>
  <si>
    <t xml:space="preserve"> 화도읍 수레로 1171-5</t>
  </si>
  <si>
    <t>평창갈비(평내점)</t>
  </si>
  <si>
    <t xml:space="preserve"> 늘을1로16번길 15 (호평동,(1.2.3층))</t>
  </si>
  <si>
    <t xml:space="preserve"> 화도읍 답내리 185 - 5 외2필지 </t>
  </si>
  <si>
    <t>춘천골닭갈비</t>
  </si>
  <si>
    <t xml:space="preserve"> 도농로 24 (다산동,부영애시앙상가동 사랑관156호)</t>
  </si>
  <si>
    <t>버섯불고기</t>
  </si>
  <si>
    <t>버섯샤브나라</t>
  </si>
  <si>
    <t xml:space="preserve"> 진접읍 장현로 167 (2층)</t>
  </si>
  <si>
    <t>남북통일</t>
  </si>
  <si>
    <t xml:space="preserve"> 진접읍 부평로 33-31 ((1층))</t>
  </si>
  <si>
    <t>수목원숯불오리</t>
  </si>
  <si>
    <t xml:space="preserve"> 진접읍 광릉수목원로 150-13</t>
  </si>
  <si>
    <t>은행나무가든</t>
  </si>
  <si>
    <t xml:space="preserve"> 수동면 축령산로 212-5 (외 1필지 1층)</t>
  </si>
  <si>
    <t>흑돈생삼겹살,가마솥해장국</t>
  </si>
  <si>
    <t>백봉꿀갈비</t>
  </si>
  <si>
    <t xml:space="preserve"> 와부읍 수레로 533-18</t>
  </si>
  <si>
    <t>스파게티,스테이크</t>
  </si>
  <si>
    <t>크리미부어크</t>
  </si>
  <si>
    <t xml:space="preserve"> 천마산로 2, 2층 (호평동)</t>
  </si>
  <si>
    <t>감미옥 설렁탕</t>
  </si>
  <si>
    <t xml:space="preserve"> 진접읍 금강로 1609 (외4필지)</t>
  </si>
  <si>
    <t>아라한</t>
  </si>
  <si>
    <t xml:space="preserve"> 진건읍 양진로 396-1, 1층</t>
  </si>
  <si>
    <t>광릉정육식당</t>
  </si>
  <si>
    <t xml:space="preserve"> 진접읍 금강로 1597 (제2동(1층))</t>
  </si>
  <si>
    <t>주문진 생선구이찌개</t>
  </si>
  <si>
    <t xml:space="preserve"> 오남읍 양지로 56</t>
  </si>
  <si>
    <t>곽만근갈비탕오남점</t>
  </si>
  <si>
    <t xml:space="preserve"> 오남읍 진건오남로 566, 제1동 105호 (오남상가)</t>
  </si>
  <si>
    <t>흑돈연가</t>
  </si>
  <si>
    <t xml:space="preserve"> 오남읍 진건오남로 566, 2동 1층 (오남상가)</t>
  </si>
  <si>
    <t>동강의 향기</t>
  </si>
  <si>
    <t xml:space="preserve"> 강변북로632번길 27-7 (수석동)</t>
  </si>
  <si>
    <t xml:space="preserve"> 도농로 29, 8층 (다산동, 부영프라자)</t>
  </si>
  <si>
    <t>부뚜막솥뚜껑삼겹살</t>
  </si>
  <si>
    <t xml:space="preserve"> 화도읍 녹촌로64번길 39</t>
  </si>
  <si>
    <t>금도참치</t>
  </si>
  <si>
    <t xml:space="preserve"> 진접읍 진건오남로 1022 (1.2층)</t>
  </si>
  <si>
    <t>조마루감자탕</t>
  </si>
  <si>
    <t xml:space="preserve"> 별내중앙로 55, 1동 201호 (별내동, 예스프라자갤럭시 주건축물)</t>
  </si>
  <si>
    <t>원조뼈다귀</t>
  </si>
  <si>
    <t xml:space="preserve"> 덕송2로6번길 16-22, 1층 (별내동)</t>
  </si>
  <si>
    <t>서울해장국</t>
  </si>
  <si>
    <t xml:space="preserve"> 화도읍 비룡로 382</t>
  </si>
  <si>
    <t>별내옥설농탕</t>
  </si>
  <si>
    <t xml:space="preserve"> 송산로 294-7 (별내동)</t>
  </si>
  <si>
    <t>낙지자랑</t>
  </si>
  <si>
    <t xml:space="preserve"> 경춘로 1333-1 (평내동)</t>
  </si>
  <si>
    <t>창조가든</t>
  </si>
  <si>
    <t xml:space="preserve"> 퇴계원면 퇴계원로199번길 15</t>
  </si>
  <si>
    <t>마석아바이순대</t>
  </si>
  <si>
    <t xml:space="preserve"> 화도읍 비룡로 219, 1층</t>
  </si>
  <si>
    <t xml:space="preserve"> 진건읍 진건오남로 1</t>
  </si>
  <si>
    <t xml:space="preserve"> 별내5로23번길 14 (별내동)</t>
  </si>
  <si>
    <t xml:space="preserve"> 두물로27번길 33 (별내동)</t>
  </si>
  <si>
    <t>즐거운 목장</t>
  </si>
  <si>
    <t xml:space="preserve"> 진접읍 금강로 1551</t>
  </si>
  <si>
    <t>콩요리정식</t>
  </si>
  <si>
    <t>일심본가콩요리</t>
  </si>
  <si>
    <t xml:space="preserve"> 와부읍 경강로926번길 8-21, 1층</t>
  </si>
  <si>
    <t>행복한바다</t>
  </si>
  <si>
    <t xml:space="preserve"> 화도읍 비룡로141번길 6</t>
  </si>
  <si>
    <t>함박스테이크,스파게티</t>
  </si>
  <si>
    <t>로드함박</t>
  </si>
  <si>
    <t xml:space="preserve"> 진접읍 금강로 1551, 2층</t>
  </si>
  <si>
    <t>갈비명가풍경</t>
  </si>
  <si>
    <t xml:space="preserve"> 화도읍 경춘로 1896-8</t>
  </si>
  <si>
    <t xml:space="preserve"> 화도읍 맷돌로 36</t>
  </si>
  <si>
    <t>육대장별내점</t>
  </si>
  <si>
    <t xml:space="preserve"> 불암로109번길 4-18 (별내동, 프라임타워 101,102,103,104호)</t>
  </si>
  <si>
    <t>마루샤브도농/구리점</t>
  </si>
  <si>
    <t xml:space="preserve"> 경춘로 426, 1층 (다산동)</t>
  </si>
  <si>
    <t>박경규항아리보쌈덕소점</t>
  </si>
  <si>
    <t>오월뷔페</t>
  </si>
  <si>
    <t xml:space="preserve"> 화도읍 경춘로 1896-8, 2층 (오월빌딩 2동)</t>
  </si>
  <si>
    <t xml:space="preserve"> 퇴계원면 경춘북로520번길 4, 1층</t>
  </si>
  <si>
    <t>엔케이(NK) 웰빙가든</t>
  </si>
  <si>
    <t xml:space="preserve"> 와부읍 덕소로 353-89</t>
  </si>
  <si>
    <t>수타의제왕</t>
  </si>
  <si>
    <t xml:space="preserve"> 오남읍 진건오남로 570, 1층</t>
  </si>
  <si>
    <t>남양주축협한우명가</t>
  </si>
  <si>
    <t xml:space="preserve"> 화도읍 창현로 47-1, 2층</t>
  </si>
  <si>
    <t>함흥냉면</t>
  </si>
  <si>
    <t>별앤(&amp;)</t>
  </si>
  <si>
    <t xml:space="preserve"> 두물로39번길 49, 1층 (별내동)</t>
  </si>
  <si>
    <t>약초닭백숙</t>
  </si>
  <si>
    <t>심마니산약초백숙</t>
  </si>
  <si>
    <t xml:space="preserve"> 와부읍 도심길 32-96</t>
  </si>
  <si>
    <t>돈까스클럽(진접점)</t>
  </si>
  <si>
    <t xml:space="preserve"> 진접읍 해밀예당1로 8-12, 1층</t>
  </si>
  <si>
    <t>금산포숯불고기</t>
  </si>
  <si>
    <t xml:space="preserve"> 진접읍 해밀예당1로235번길 7, 1층</t>
  </si>
  <si>
    <t>주)가인채덕소점</t>
  </si>
  <si>
    <t xml:space="preserve"> 와부읍 월문천로 33, 2층 (롯데마트덕소점)</t>
  </si>
  <si>
    <t>마루벌돌구이</t>
  </si>
  <si>
    <t xml:space="preserve"> 화도읍 비룡로 145, 1층</t>
  </si>
  <si>
    <t>쿠우쿠우평내호평점</t>
  </si>
  <si>
    <t xml:space="preserve"> 늘을2로 32, 801호,802호 (호평동, 호평프라자)</t>
  </si>
  <si>
    <t>가인채 진접점</t>
  </si>
  <si>
    <t xml:space="preserve"> 진접읍 금강로 1447 (홈플러스진접점 지하1층 일부)</t>
  </si>
  <si>
    <t>별난고기</t>
  </si>
  <si>
    <t xml:space="preserve"> 두물로27번길 37, 1층 102.103호 (별내동, 초원타워)</t>
  </si>
  <si>
    <t>석정</t>
  </si>
  <si>
    <t xml:space="preserve"> 화도읍 수레로 1105-41, 1층</t>
  </si>
  <si>
    <t>해물탕,아구찜</t>
  </si>
  <si>
    <t>생생해물찜(진접점)</t>
  </si>
  <si>
    <t xml:space="preserve"> 진접읍 해밀예당1로190번길 28-11</t>
  </si>
  <si>
    <t>청와삼대</t>
  </si>
  <si>
    <t xml:space="preserve"> 불암로 25-17, 1층 (별내동)</t>
  </si>
  <si>
    <t>돼지갈비,등심</t>
  </si>
  <si>
    <t>평창갈비</t>
  </si>
  <si>
    <t xml:space="preserve"> 의안로 215, 1,2,3,4층 (평내동)</t>
  </si>
  <si>
    <t>뚜레</t>
  </si>
  <si>
    <t xml:space="preserve"> 화도읍 마치로 315</t>
  </si>
  <si>
    <t xml:space="preserve"> 진접읍 장현로 167, 가동 (1층전부)</t>
  </si>
  <si>
    <t xml:space="preserve"> 화도읍 묵현로 1</t>
  </si>
  <si>
    <t>쉐프의하늘정원</t>
  </si>
  <si>
    <t xml:space="preserve"> 와부읍 경강로849번길 19</t>
  </si>
  <si>
    <t>백년족발,보쌈</t>
  </si>
  <si>
    <t xml:space="preserve"> 호평로45번길 15, 1층 (호평동)</t>
  </si>
  <si>
    <t>곤드레밥,청국장</t>
  </si>
  <si>
    <t>산채향기</t>
  </si>
  <si>
    <t xml:space="preserve"> 불암로 317, 1층, 2층 (별내동)</t>
  </si>
  <si>
    <t>쿠우쿠우 별내직영점</t>
  </si>
  <si>
    <t xml:space="preserve"> 별내중앙로 34 (별내동, 로뎀타워9층 일부)</t>
  </si>
  <si>
    <t xml:space="preserve"> 송산로339번길 40, 1층 (별내동)</t>
  </si>
  <si>
    <t>이화수전통육개장(다산신도시점)</t>
  </si>
  <si>
    <t xml:space="preserve"> 미금로65번길 21 (도농동)</t>
  </si>
  <si>
    <t>나능이버섯백숙</t>
  </si>
  <si>
    <t xml:space="preserve"> 양정로 5, 1동 (일패동)</t>
  </si>
  <si>
    <t>맷돌36숯불갈비</t>
  </si>
  <si>
    <t>의정부시</t>
  </si>
  <si>
    <t>고산떡갈비</t>
  </si>
  <si>
    <t xml:space="preserve"> 평화로562번길 13 (의정부동, 외 2필지 지상1, 2층)</t>
  </si>
  <si>
    <t>청해수산회천국</t>
  </si>
  <si>
    <t xml:space="preserve"> 범골로 96 (의정부동,,3지상2층)</t>
  </si>
  <si>
    <t>닭이봉원조춘천닭갈비</t>
  </si>
  <si>
    <t xml:space="preserve"> 신흥로 196 (의정부동)</t>
  </si>
  <si>
    <t>보영식당</t>
  </si>
  <si>
    <t xml:space="preserve"> 태평로133번길 26 (의정부동,지상1, 2층)</t>
  </si>
  <si>
    <t>스파게티하우스차오</t>
  </si>
  <si>
    <t xml:space="preserve"> 호국로1298번길 73 (의정부동,지상2층)</t>
  </si>
  <si>
    <t xml:space="preserve"> 경의로 40 (의정부동)</t>
  </si>
  <si>
    <t>의정부명물찌개본점</t>
  </si>
  <si>
    <t xml:space="preserve"> 호국로1297번길 26-20 (의정부동,(지상1층))</t>
  </si>
  <si>
    <t>항도일식</t>
  </si>
  <si>
    <t xml:space="preserve"> 의정로46번길 33 (의정부동)</t>
  </si>
  <si>
    <t>황제해물선</t>
  </si>
  <si>
    <t xml:space="preserve"> 발곡로 30 (신곡동,지상1층)</t>
  </si>
  <si>
    <t>백고식당</t>
  </si>
  <si>
    <t xml:space="preserve"> 호국로1310번길 26 (의정부동)</t>
  </si>
  <si>
    <t>속풀청</t>
  </si>
  <si>
    <t xml:space="preserve"> 범골로 152 (의정부동)</t>
  </si>
  <si>
    <t>온돌방한정식</t>
  </si>
  <si>
    <t xml:space="preserve"> 의정로46번길 24 (의정부동,.3)</t>
  </si>
  <si>
    <t>영의정</t>
  </si>
  <si>
    <t xml:space="preserve"> 범골로145번길 40 (의정부동,지상3층)</t>
  </si>
  <si>
    <t>금오식당</t>
  </si>
  <si>
    <t xml:space="preserve"> 호국로1483번길 10 (금오동,외1필지 지상2층)</t>
  </si>
  <si>
    <t xml:space="preserve"> 청사로47번길 7-10 (금오동,지상2층 유진프라자203호)</t>
  </si>
  <si>
    <t xml:space="preserve"> 경의로 24 (의정부동,지상2층)</t>
  </si>
  <si>
    <t>경원식당</t>
  </si>
  <si>
    <t xml:space="preserve"> 호국로1309번길 12 (의정부동,지상1, 2층)</t>
  </si>
  <si>
    <t xml:space="preserve"> 용현로160번길 15 (민락동,,2)</t>
  </si>
  <si>
    <t>해촌 샤브 칼국수</t>
  </si>
  <si>
    <t xml:space="preserve"> 의정로52번길 18 (의정부동,지상1층)</t>
  </si>
  <si>
    <t>나눔터 오리</t>
  </si>
  <si>
    <t xml:space="preserve"> 평화로 391 (호원동,지상1, 2층)</t>
  </si>
  <si>
    <t xml:space="preserve"> 경의로 60 (의정부동,지상1층)</t>
  </si>
  <si>
    <t>황재 코다리 냉면</t>
  </si>
  <si>
    <t xml:space="preserve"> 태평로 38, 1,2층 (의정부동)</t>
  </si>
  <si>
    <t>의정부컨벤션센터웨딩,뷔페</t>
  </si>
  <si>
    <t xml:space="preserve"> 시민로 80 (의정부동,외6필지 센트럴타워 지상17층)</t>
  </si>
  <si>
    <t>해주곰탕</t>
  </si>
  <si>
    <t xml:space="preserve"> 청사로5번길 26 (신곡동,경남프라자 101, 102, 103, 104호)</t>
  </si>
  <si>
    <t>송산주막한우생고기전문점</t>
  </si>
  <si>
    <t>송추가마골의정부점</t>
  </si>
  <si>
    <t xml:space="preserve"> 청사로6번길 11 (신곡동,지하1층, 지상2, 3, 4층)</t>
  </si>
  <si>
    <t>캠프 306 부대찌개</t>
  </si>
  <si>
    <t xml:space="preserve"> 금신로 27 (장암동,지상1층)</t>
  </si>
  <si>
    <t>(주)낙원부페 스카이</t>
  </si>
  <si>
    <t xml:space="preserve"> 시민로 65, 지상9층 11,12,22,23,25호 (의정부동)</t>
  </si>
  <si>
    <t>만두전골, 만두</t>
  </si>
  <si>
    <t>개성손만두 요리전문점</t>
  </si>
  <si>
    <t xml:space="preserve"> 회룡로 188 (장암동,골드프라자 108, 112, 113, 111-2호)</t>
  </si>
  <si>
    <t xml:space="preserve"> 평화로 212 (호원동, 지상1층)</t>
  </si>
  <si>
    <t>의정축산식당</t>
  </si>
  <si>
    <t xml:space="preserve"> 회룡로137번길 41 (호원동,A동)</t>
  </si>
  <si>
    <t xml:space="preserve"> 의정로46번길 40 (의정부동,지상1, 2, 3층)</t>
  </si>
  <si>
    <t>미락복</t>
  </si>
  <si>
    <t xml:space="preserve"> 범골로86번길 24 (의정부동,지상1층)</t>
  </si>
  <si>
    <t>회룡골찜마당</t>
  </si>
  <si>
    <t xml:space="preserve"> 외미로 94 (호원동,지상2층)</t>
  </si>
  <si>
    <t>주문진생선구이찌개</t>
  </si>
  <si>
    <t xml:space="preserve"> 신흥로 228 (의정부동,지상2층)</t>
  </si>
  <si>
    <t>형네식당</t>
  </si>
  <si>
    <t xml:space="preserve"> 호국로1309번길 9 (의정부동,외1필지 지상 1, 2층)</t>
  </si>
  <si>
    <t>현대복어</t>
  </si>
  <si>
    <t xml:space="preserve"> 의정로22번길 8 (의정부동,지상1층)</t>
  </si>
  <si>
    <t>화사랑 아사도</t>
  </si>
  <si>
    <t xml:space="preserve"> 경의로 61 (의정부동, 지상2층)</t>
  </si>
  <si>
    <t xml:space="preserve"> 녹양로 122 (녹양동,외1필지 101,102,103호)</t>
  </si>
  <si>
    <t>명성부대찌개</t>
  </si>
  <si>
    <t xml:space="preserve"> 호국로1309번길 5 (의정부동, 지상1층)</t>
  </si>
  <si>
    <t>부흥국수 해방촌국수</t>
  </si>
  <si>
    <t xml:space="preserve"> 장곡로 458 (신곡동,지상1층)</t>
  </si>
  <si>
    <t xml:space="preserve"> 신흥로 198 (의정부동,지상1층)</t>
  </si>
  <si>
    <t>채선당(망월사점)</t>
  </si>
  <si>
    <t xml:space="preserve"> 평화로 196 (호원동,신일엘리시움 지상2층 201, 202호)</t>
  </si>
  <si>
    <t>빛나는 바다</t>
  </si>
  <si>
    <t xml:space="preserve"> 충의로 95 (용현동,외1필지 지상1,2층)</t>
  </si>
  <si>
    <t>저멘하스</t>
  </si>
  <si>
    <t xml:space="preserve"> 신흥로 224 (의정부동,지상1, 2층)</t>
  </si>
  <si>
    <t>참치락스시</t>
  </si>
  <si>
    <t xml:space="preserve"> 둔야로17번길 35 (의정부동,지상2층)</t>
  </si>
  <si>
    <t>평창생고기</t>
  </si>
  <si>
    <t xml:space="preserve"> 체육로 304, 101(일부), 102, 104호 (녹양동, 녹양프라자)</t>
  </si>
  <si>
    <t>능이버섯</t>
  </si>
  <si>
    <t>능이버섯백숙(벅벅가든)</t>
  </si>
  <si>
    <t xml:space="preserve"> 용민로122번길 18 (민락동,지상1층)</t>
  </si>
  <si>
    <t>장흥식당</t>
  </si>
  <si>
    <t xml:space="preserve"> 호국로 1309 (의정부동,지상1층)</t>
  </si>
  <si>
    <t>청와미당 갈비탕, 찜전문점</t>
  </si>
  <si>
    <t xml:space="preserve"> 녹양로 115 (녹양동, 지상1층)</t>
  </si>
  <si>
    <t>쿠우쿠우 의정부점</t>
  </si>
  <si>
    <t xml:space="preserve"> 행복로 43 (의정부동, 지상3층)</t>
  </si>
  <si>
    <t>(주)오뎅식당</t>
  </si>
  <si>
    <t xml:space="preserve"> 호국로1309번길 7 (의정부동, 지상1층)</t>
  </si>
  <si>
    <t>5형제특허손짜장마을</t>
  </si>
  <si>
    <t xml:space="preserve"> 시민로 348 (신곡동,지상1층)</t>
  </si>
  <si>
    <t>예향재</t>
  </si>
  <si>
    <t xml:space="preserve"> 동일로 860-22 (녹양동,지상1, 2층)</t>
  </si>
  <si>
    <t>정수사</t>
  </si>
  <si>
    <t xml:space="preserve"> 둔야로17번길 20 (의정부동)</t>
  </si>
  <si>
    <t>청사초롱</t>
  </si>
  <si>
    <t xml:space="preserve"> 청사로6번길 7-18 (신곡동,지상2,3층)</t>
  </si>
  <si>
    <t>팔가(八家)</t>
  </si>
  <si>
    <t xml:space="preserve"> 평화로 564 (의정부동,외 1필지 지상1층)</t>
  </si>
  <si>
    <t>허기숙할머니원조오뎅식당별관</t>
  </si>
  <si>
    <t xml:space="preserve"> 호국로1309번길 15, 지상1,2층 (의정부동)</t>
  </si>
  <si>
    <t xml:space="preserve"> 신흥로 94 (호원동,지상1층)</t>
  </si>
  <si>
    <t>해랑</t>
  </si>
  <si>
    <t xml:space="preserve"> 추동로140번길 30 (신곡동,지상1층)</t>
  </si>
  <si>
    <t>양주식당</t>
  </si>
  <si>
    <t xml:space="preserve"> 태평로137번길 27 (의정부동,지상1층)</t>
  </si>
  <si>
    <t xml:space="preserve"> 신흥로 154, 지상1층 (호원동)</t>
  </si>
  <si>
    <t>해물찜, 칼국수</t>
  </si>
  <si>
    <t>명가해물찜.칼국수</t>
  </si>
  <si>
    <t xml:space="preserve"> 충의로 43 (용현동,지상1층)</t>
  </si>
  <si>
    <t>의정부동오부대찌개</t>
  </si>
  <si>
    <t xml:space="preserve"> 추동로1번길 53 (신곡동)</t>
  </si>
  <si>
    <t>이바돔의정부점</t>
  </si>
  <si>
    <t xml:space="preserve"> 신흥로 154, 지상2층 (호원동)</t>
  </si>
  <si>
    <t>큰집갈비</t>
  </si>
  <si>
    <t xml:space="preserve"> 평화로 309, 지상2층 (호원동)</t>
  </si>
  <si>
    <t>갈비찜,닭요리</t>
  </si>
  <si>
    <t>해품닭</t>
  </si>
  <si>
    <t xml:space="preserve"> 호국로1310번길 40 (의정부동, 지상1층)</t>
  </si>
  <si>
    <t>복지리탕</t>
  </si>
  <si>
    <t>황금복집</t>
  </si>
  <si>
    <t xml:space="preserve"> 호국로1351번길 70 (금오동)</t>
  </si>
  <si>
    <t>황소부대찌개</t>
  </si>
  <si>
    <t xml:space="preserve"> 용민로 121, 지상1층 (민락동)</t>
  </si>
  <si>
    <t xml:space="preserve"> 장곡로 620 (신곡동, 203, 204, 205호)</t>
  </si>
  <si>
    <t>밤나무집</t>
  </si>
  <si>
    <t xml:space="preserve"> 동일로122번길 52 (장암동, 지상1층)</t>
  </si>
  <si>
    <t xml:space="preserve"> 청사로5번길 12 (신곡동,지상2층)</t>
  </si>
  <si>
    <t>지동관</t>
  </si>
  <si>
    <t xml:space="preserve"> 호국로1298번길 78 (의정부동,외 1필지 지상1, 2층)</t>
  </si>
  <si>
    <t xml:space="preserve"> 평화로 252 (호원동,미소프라자 지상1층)</t>
  </si>
  <si>
    <t>로타리 잠실감자탕·쭈꾸미 삼겹살</t>
  </si>
  <si>
    <t xml:space="preserve"> 신흥로 233 (의정부동,지상1층)</t>
  </si>
  <si>
    <t>돼지불백</t>
  </si>
  <si>
    <t xml:space="preserve"> 추동로140번길 42, 지상 1층 (신곡동)</t>
  </si>
  <si>
    <t>아사랑</t>
  </si>
  <si>
    <t xml:space="preserve"> 둔야로17번길 32, 지상3층 (의정부동, 외 1필지)</t>
  </si>
  <si>
    <t>칼등심 해물로스</t>
  </si>
  <si>
    <t>주식회사 바를정에프씨식후경지점</t>
  </si>
  <si>
    <t xml:space="preserve"> 금오로 12-15, 지상1층 (금오동)</t>
  </si>
  <si>
    <t>해소반</t>
  </si>
  <si>
    <t xml:space="preserve"> 시민로 446, 지상 1층 (용현동)</t>
  </si>
  <si>
    <t>소, 돼지 소금구이</t>
  </si>
  <si>
    <t>맛찬들 왕소금구이</t>
  </si>
  <si>
    <t xml:space="preserve"> 오목로205번길 29, 103~107호 (민락동)</t>
  </si>
  <si>
    <t>만두예찬 금오점</t>
  </si>
  <si>
    <t>스푼더마켓</t>
  </si>
  <si>
    <t>웨딩플로체 뷔페</t>
  </si>
  <si>
    <t xml:space="preserve"> 평화로 472 (의정부동,외1필지 지하1층, 지상2층)</t>
  </si>
  <si>
    <t>돈까스, 스파게티 등</t>
  </si>
  <si>
    <t xml:space="preserve"> 행복로 13, 지상4층 (의정부동)</t>
  </si>
  <si>
    <t>형제닭갈비</t>
  </si>
  <si>
    <t xml:space="preserve"> 용민로182번길 15, 지상2층 (민락동, 덕현프라자)</t>
  </si>
  <si>
    <t>화덕돼지구이</t>
  </si>
  <si>
    <t>화덕돈통</t>
  </si>
  <si>
    <t xml:space="preserve"> 오목로205번길 30, 202호 (민락동)</t>
  </si>
  <si>
    <t>오리, 닭백숙</t>
  </si>
  <si>
    <t>장수민촌</t>
  </si>
  <si>
    <t xml:space="preserve"> 승지로4번길 15 (민락동, 지상1층)</t>
  </si>
  <si>
    <t>피자, 파스타, 스테이크</t>
  </si>
  <si>
    <t>핏제리아 루카</t>
  </si>
  <si>
    <t xml:space="preserve"> 송현로82번길 17, 지상1층 (민락동)</t>
  </si>
  <si>
    <t>홍인동 생선요리 전문점</t>
  </si>
  <si>
    <t xml:space="preserve"> 오목로225번길 51, 1층 (민락동)</t>
  </si>
  <si>
    <t xml:space="preserve"> 평화로 642, 101, 102, 103호 (의정부동, 신한진그랑빌)</t>
  </si>
  <si>
    <t>소, 돼지구이</t>
  </si>
  <si>
    <t>고기먹는날</t>
  </si>
  <si>
    <t xml:space="preserve"> 평화로 278 (호원동,지상1층)</t>
  </si>
  <si>
    <t>해주</t>
  </si>
  <si>
    <t xml:space="preserve"> 평화로 220 (호원동, 브랜드상설매장 105,106,107호)</t>
  </si>
  <si>
    <t>미스터아구 의정부점</t>
  </si>
  <si>
    <t xml:space="preserve"> 회룡로 91, 지상1층 (호원동)</t>
  </si>
  <si>
    <t>소고기 구이(등심 등)</t>
  </si>
  <si>
    <t>홍천사랑말 한우식당 의정부점</t>
  </si>
  <si>
    <t xml:space="preserve"> 평화로 603, 지상1층 (의정부동)</t>
  </si>
  <si>
    <t xml:space="preserve"> 평화로 311, 지상1층 (호원동)</t>
  </si>
  <si>
    <t>단판승</t>
  </si>
  <si>
    <t xml:space="preserve"> 평화로 375, 1층 114,115,116,117호 (호원동)</t>
  </si>
  <si>
    <t>이바돔감자탕(의정부민락점)</t>
  </si>
  <si>
    <t xml:space="preserve"> 천보로 68, 지상2층 201호 (민락동, 월드Ⅱ타워)</t>
  </si>
  <si>
    <t>파주시</t>
  </si>
  <si>
    <t>갈비,보리밥</t>
  </si>
  <si>
    <t>갈비와밀밭</t>
  </si>
  <si>
    <t>가온로 182 (와동동,2층 일부)</t>
  </si>
  <si>
    <t>교하정</t>
  </si>
  <si>
    <t>교하로 1290(1,2층)</t>
  </si>
  <si>
    <t>구끼구끼</t>
  </si>
  <si>
    <t>새꽃로 236, 1층 (아동동)</t>
  </si>
  <si>
    <t>금촌화로구이</t>
  </si>
  <si>
    <t>금릉역로 180(금촌동)</t>
  </si>
  <si>
    <t>꼿그이</t>
  </si>
  <si>
    <t>지목로 82-1 (문발동)</t>
  </si>
  <si>
    <t>나정순할매쭈꾸미</t>
  </si>
  <si>
    <t>순못길 122-9 (다율동)</t>
  </si>
  <si>
    <t>농부의식탁(Farmer's Table)</t>
  </si>
  <si>
    <t>짬뽕,자장면</t>
  </si>
  <si>
    <t>덕성원</t>
  </si>
  <si>
    <t>도라산식당</t>
  </si>
  <si>
    <t>희망로 307(장단면)</t>
  </si>
  <si>
    <t>돈까스 매니아</t>
  </si>
  <si>
    <t>스테이크,파스타,화덕피자</t>
  </si>
  <si>
    <t>라치오 비.엘</t>
  </si>
  <si>
    <t>탄현면 새오리로 29</t>
  </si>
  <si>
    <t>스테이크, 쌀국수</t>
  </si>
  <si>
    <t>명품설농탕</t>
  </si>
  <si>
    <t>쇠고기, 돼지고기 구이</t>
  </si>
  <si>
    <t>목우촌마을 파주광탄점</t>
  </si>
  <si>
    <t>광탄면 기산로 81, 1층</t>
  </si>
  <si>
    <t>문산밤나무골</t>
  </si>
  <si>
    <t xml:space="preserve">파주읍 통일로 1604-144 </t>
  </si>
  <si>
    <t>고추장매운탕</t>
  </si>
  <si>
    <t>민바리매운탕</t>
  </si>
  <si>
    <t>쌀뚜기길 44-42 (문발동)</t>
  </si>
  <si>
    <t>장어구이,메기매운탕</t>
  </si>
  <si>
    <t>(주)반구정나루터</t>
  </si>
  <si>
    <t>문산읍 반구정로85번길 13</t>
  </si>
  <si>
    <t>신규</t>
  </si>
  <si>
    <t>복청</t>
  </si>
  <si>
    <t>차돌된장찌개</t>
  </si>
  <si>
    <t>본가(파주운정점)</t>
  </si>
  <si>
    <t>가온로 172</t>
  </si>
  <si>
    <t>봉참치</t>
  </si>
  <si>
    <t>탄현면 정승로 6-2</t>
  </si>
  <si>
    <t>산내음</t>
  </si>
  <si>
    <t>탄현면 평화로 885-18</t>
  </si>
  <si>
    <t>교하로863번길 54 (문발동)</t>
  </si>
  <si>
    <t>솔덕능이백숙전문점</t>
  </si>
  <si>
    <t>소갈비찜</t>
  </si>
  <si>
    <t>승잠원</t>
  </si>
  <si>
    <t>법원읍 초리골길 77</t>
  </si>
  <si>
    <t>신성아구찜</t>
  </si>
  <si>
    <t>탄현면 새오리로 50 (1층)</t>
  </si>
  <si>
    <t>아구탕,아구찜</t>
  </si>
  <si>
    <t>아구나라</t>
  </si>
  <si>
    <t>파스타(피자)</t>
  </si>
  <si>
    <t>ADAMAS(아다마스)253</t>
  </si>
  <si>
    <t>청국장정식</t>
  </si>
  <si>
    <t>옛날밥집</t>
  </si>
  <si>
    <t>광탄면 기산로 185</t>
  </si>
  <si>
    <t>옛날시골밥상</t>
  </si>
  <si>
    <t>탄현면 새오리로 110</t>
  </si>
  <si>
    <t>오두산막국수(통일로직영점)</t>
  </si>
  <si>
    <t>오백년누룽지백숙</t>
  </si>
  <si>
    <t>탄현면 새오리로 94 (1층)</t>
  </si>
  <si>
    <t>일식코스요리</t>
  </si>
  <si>
    <t>오이시</t>
  </si>
  <si>
    <t>시청로 13 (금촌동,백운빌딩 2층)</t>
  </si>
  <si>
    <t>용해물탕</t>
  </si>
  <si>
    <t>운정갈비</t>
  </si>
  <si>
    <t>유가원설렁탕</t>
  </si>
  <si>
    <t>한식, 곰탕</t>
  </si>
  <si>
    <t>유일곰탕</t>
  </si>
  <si>
    <t>월롱면 다락고개길 119</t>
  </si>
  <si>
    <t>장단가든</t>
  </si>
  <si>
    <t>장수누룽지백숙&amp;명품장어</t>
  </si>
  <si>
    <t>누릉지삼계탕</t>
  </si>
  <si>
    <t>전망대누룽지삼계탕</t>
  </si>
  <si>
    <t>탄현면 새오리로 215-36</t>
  </si>
  <si>
    <t>가온로 174, 103호(와동동)</t>
  </si>
  <si>
    <t>㈜이바돔감자탕운정점</t>
  </si>
  <si>
    <t>파평면 장마루로 261</t>
  </si>
  <si>
    <t>낙지덮밥, 연포탕</t>
  </si>
  <si>
    <t>파주읍 충현로 28</t>
  </si>
  <si>
    <t>초계탕</t>
  </si>
  <si>
    <t>초계탕,춘천막국수</t>
  </si>
  <si>
    <t>법원읍 초리골길 110</t>
  </si>
  <si>
    <t>콩밭 뜰</t>
  </si>
  <si>
    <t>통일동산두부마을</t>
  </si>
  <si>
    <t>전골정식</t>
  </si>
  <si>
    <t>한식당임진각</t>
  </si>
  <si>
    <t>훈장골</t>
  </si>
  <si>
    <t>흔적</t>
  </si>
  <si>
    <t>송추가마골(교현지점)</t>
  </si>
  <si>
    <t>몽당갈비</t>
  </si>
  <si>
    <t>덕화원</t>
  </si>
  <si>
    <t>뫼골산장</t>
  </si>
  <si>
    <t>불곡산장</t>
  </si>
  <si>
    <t>산하식당</t>
  </si>
  <si>
    <t>신선식당</t>
  </si>
  <si>
    <t>원봉산</t>
  </si>
  <si>
    <t>초가마을</t>
  </si>
  <si>
    <t>순대국, 순대전골</t>
  </si>
  <si>
    <t>양주시</t>
  </si>
  <si>
    <t>이동갈비</t>
  </si>
  <si>
    <t>닭곰탕</t>
  </si>
  <si>
    <t>윤가네일품요리</t>
  </si>
  <si>
    <t>도가니탕, 설렁탕</t>
  </si>
  <si>
    <t>청진도가니탕</t>
  </si>
  <si>
    <t>초만원</t>
  </si>
  <si>
    <t>모듬쌈밥, 제육볶음</t>
  </si>
  <si>
    <t>참살이쌈밥</t>
  </si>
  <si>
    <t>기산약수촌</t>
  </si>
  <si>
    <t>송추부일식당</t>
  </si>
  <si>
    <t>청산유수</t>
  </si>
  <si>
    <t>흑과백</t>
  </si>
  <si>
    <t>송추가마골</t>
  </si>
  <si>
    <t>유황오리구이</t>
  </si>
  <si>
    <t>양주골전통순대국</t>
  </si>
  <si>
    <t>아이가</t>
  </si>
  <si>
    <t>국수류</t>
  </si>
  <si>
    <t>양달마을국시</t>
  </si>
  <si>
    <t>한방삼계탕</t>
  </si>
  <si>
    <t>독바위칼국수</t>
  </si>
  <si>
    <t>삼호산장</t>
  </si>
  <si>
    <t>포동리한우</t>
  </si>
  <si>
    <t>만두예찬</t>
  </si>
  <si>
    <t>쌈마루</t>
  </si>
  <si>
    <t>쌀밭나드리</t>
  </si>
  <si>
    <t>밀밭사랑</t>
  </si>
  <si>
    <t>남원골 추어탕</t>
  </si>
  <si>
    <t>갯촌칼국시</t>
  </si>
  <si>
    <t>페트라숯불구이</t>
  </si>
  <si>
    <t>두드림수타손짜장</t>
  </si>
  <si>
    <t>황우촌</t>
  </si>
  <si>
    <t>만인식당</t>
  </si>
  <si>
    <t>화로마을</t>
  </si>
  <si>
    <t>신털뫼1</t>
  </si>
  <si>
    <t>부대찌개, 제육볶음</t>
  </si>
  <si>
    <t>부일기사식당</t>
  </si>
  <si>
    <t>산채마을 능이백숙</t>
  </si>
  <si>
    <t>태능솔밭가든</t>
  </si>
  <si>
    <t>부추국수전문점</t>
  </si>
  <si>
    <t>양주순대국</t>
  </si>
  <si>
    <t>구리시</t>
  </si>
  <si>
    <t>온달한우 생고기</t>
  </si>
  <si>
    <t xml:space="preserve"> 아차산로 293 (교문동)</t>
  </si>
  <si>
    <t>도야족발</t>
  </si>
  <si>
    <t xml:space="preserve"> 원수택로 62 (수택동)</t>
  </si>
  <si>
    <t>이가네참숯풍천민물장어</t>
  </si>
  <si>
    <t xml:space="preserve"> 수택천로 15 (수택동)</t>
  </si>
  <si>
    <t>생선회,회정식,초밥</t>
  </si>
  <si>
    <t>학</t>
  </si>
  <si>
    <t xml:space="preserve"> 안골로 47 (교문동)</t>
  </si>
  <si>
    <t>칡냉면,만두</t>
  </si>
  <si>
    <t>강씨네 아천칡냉면</t>
  </si>
  <si>
    <t xml:space="preserve"> 원수택로 4 (수택동)</t>
  </si>
  <si>
    <t>등김, 갈비</t>
  </si>
  <si>
    <t>육본한우</t>
  </si>
  <si>
    <t xml:space="preserve"> 이문안로 106 (수택동)</t>
  </si>
  <si>
    <t>복요리,대구탕</t>
  </si>
  <si>
    <t>초원아구찜</t>
  </si>
  <si>
    <t xml:space="preserve"> 이문안로 9 (교문동,(1층))</t>
  </si>
  <si>
    <t xml:space="preserve">생등심 </t>
  </si>
  <si>
    <t>청기와 생등심</t>
  </si>
  <si>
    <t xml:space="preserve"> 수택천로 20 (수택동)</t>
  </si>
  <si>
    <t>냉면,불고기</t>
  </si>
  <si>
    <t xml:space="preserve"> 이문안로 6 (교문동)</t>
  </si>
  <si>
    <t>해물탕,아구찜,아구탕</t>
  </si>
  <si>
    <t>서울매운탕</t>
  </si>
  <si>
    <t xml:space="preserve"> 이문안로 115 (수택동,661-6, 705(1층))</t>
  </si>
  <si>
    <t>돼지갈비,삽겹살</t>
  </si>
  <si>
    <t>북한강</t>
  </si>
  <si>
    <t xml:space="preserve"> 수택천로 11-2 (수택동,1층)</t>
  </si>
  <si>
    <t>외할머니집</t>
  </si>
  <si>
    <t>두메골</t>
  </si>
  <si>
    <t xml:space="preserve"> 동구릉로 335 (사노동,1층)</t>
  </si>
  <si>
    <t>무쇠솥왕뚜껑 삼겹살</t>
  </si>
  <si>
    <t xml:space="preserve"> 건원대로34번길 15 (인창동,주차용지 제1호-C (1층))</t>
  </si>
  <si>
    <t>야채곱창</t>
  </si>
  <si>
    <t>보배곱창</t>
  </si>
  <si>
    <t xml:space="preserve"> 검배로 14-1, 1층 (수택동)</t>
  </si>
  <si>
    <t>안흥갈비</t>
  </si>
  <si>
    <t xml:space="preserve"> 동구릉로 23, 1층층 (인창동)</t>
  </si>
  <si>
    <t>돼지고기,소고기,냉면</t>
  </si>
  <si>
    <t xml:space="preserve"> 수택천로 8 (수택동,(1층))</t>
  </si>
  <si>
    <t>삼겹살,목살</t>
  </si>
  <si>
    <t xml:space="preserve"> 건원대로 83 (인창동, 1층)</t>
  </si>
  <si>
    <t>포앤덤</t>
  </si>
  <si>
    <t xml:space="preserve"> 안골로 43 (교문동,1층)</t>
  </si>
  <si>
    <t>설렁탕,갈비탕,도가니</t>
  </si>
  <si>
    <t>큰집돌솥설렁탕</t>
  </si>
  <si>
    <t xml:space="preserve"> 안골로 51, 2층 (교문동, 외1필지(1-31))</t>
  </si>
  <si>
    <t>중국정식,중국요리</t>
  </si>
  <si>
    <t>유래등</t>
  </si>
  <si>
    <t xml:space="preserve"> 동구릉로 239 (인창동,,42-3 (1층 B동))</t>
  </si>
  <si>
    <t xml:space="preserve"> 안골로 62 (수택동,(1층))</t>
  </si>
  <si>
    <t>두부요리,정식,보쌈</t>
  </si>
  <si>
    <t xml:space="preserve"> 벌말로 94 (토평동)</t>
  </si>
  <si>
    <t>박서방춘천닭갈비 토평점</t>
  </si>
  <si>
    <t xml:space="preserve"> 이문안로 150 (토평동,(1층))</t>
  </si>
  <si>
    <t xml:space="preserve"> 벌말로 70 (토평동,(1층))</t>
  </si>
  <si>
    <t>소담원</t>
  </si>
  <si>
    <t xml:space="preserve"> 안골로63번길 6 (수택동,(1층))</t>
  </si>
  <si>
    <t xml:space="preserve"> 이문안로152번길 8 (토평동,(1층))</t>
  </si>
  <si>
    <t>화화토평점</t>
  </si>
  <si>
    <t xml:space="preserve"> 장자대로86번길 14-10 (수택동,(1층))</t>
  </si>
  <si>
    <t>정통중국요리</t>
  </si>
  <si>
    <t>리하</t>
  </si>
  <si>
    <t xml:space="preserve"> 장자대로86번길 14-7 (수택동,(2층))</t>
  </si>
  <si>
    <t>소,돼지고기</t>
  </si>
  <si>
    <t xml:space="preserve"> 경춘로244번길 12 (수택동, 1,2,3층)</t>
  </si>
  <si>
    <t>낙지해물탕</t>
  </si>
  <si>
    <t>무교동미성낙지</t>
  </si>
  <si>
    <t xml:space="preserve"> 안골로 46 (교문동,(1층))</t>
  </si>
  <si>
    <t>만두,국수</t>
  </si>
  <si>
    <t>엄나무보쌈</t>
  </si>
  <si>
    <t xml:space="preserve"> 이문안로152번길 12, 1층 (토평동)</t>
  </si>
  <si>
    <t>두부정식,보쌈,코다리</t>
  </si>
  <si>
    <t>(주)갈매골순두부</t>
  </si>
  <si>
    <t xml:space="preserve"> 갈매길 18 (갈매동, 나동)</t>
  </si>
  <si>
    <t>돌깨마을 맷돌순두부</t>
  </si>
  <si>
    <t xml:space="preserve"> 벌말로 74 (토평동,(1층))</t>
  </si>
  <si>
    <t>속초항</t>
  </si>
  <si>
    <t xml:space="preserve"> 벌말로 149, 1층 (토평동)</t>
  </si>
  <si>
    <t>파스타 아미고</t>
  </si>
  <si>
    <t xml:space="preserve"> 벌말로70번길 67 (토평동, 1,2층)</t>
  </si>
  <si>
    <t>막국수,만두</t>
  </si>
  <si>
    <t>서옹 메밀 막국수</t>
  </si>
  <si>
    <t xml:space="preserve"> 경춘로 73, 2층 (교문동)</t>
  </si>
  <si>
    <t>스시원참치</t>
  </si>
  <si>
    <t xml:space="preserve"> 벌말로 155 (토평동,(2층))</t>
  </si>
  <si>
    <t>진품참치</t>
  </si>
  <si>
    <t xml:space="preserve"> 이문안로136번길 7 (토평동,(1층))</t>
  </si>
  <si>
    <t>삽겹살,갈비</t>
  </si>
  <si>
    <t>삼겹싸롱 구리돌다리점</t>
  </si>
  <si>
    <t xml:space="preserve"> 안골로63번길 47, 101,102호 (수택동)</t>
  </si>
  <si>
    <t>미송스시</t>
  </si>
  <si>
    <t xml:space="preserve"> 응달말로 8 (인창동,(1층))</t>
  </si>
  <si>
    <t>한솥도시락 구리교문점</t>
  </si>
  <si>
    <t xml:space="preserve"> 경춘로172번길 5 (교문동,1층)</t>
  </si>
  <si>
    <t>월남쌈,샤브샤브</t>
  </si>
  <si>
    <t>쌈촌 인창점</t>
  </si>
  <si>
    <t xml:space="preserve"> 건원대로34번길 17 (인창동,2층)</t>
  </si>
  <si>
    <t>순두부,보쌈</t>
  </si>
  <si>
    <t>무릉도원 돌솥밥 순두부 &amp;보쌈</t>
  </si>
  <si>
    <t xml:space="preserve"> 안골로 49 (교문동,1층)</t>
  </si>
  <si>
    <t>감자탕, 해장국</t>
  </si>
  <si>
    <t>박가뼈다귀감자탕</t>
  </si>
  <si>
    <t xml:space="preserve"> 건원대로 51 (인창동,1층)</t>
  </si>
  <si>
    <t>참숯왕갈비</t>
  </si>
  <si>
    <t xml:space="preserve"> 체육관로 170 (수택동,2층)</t>
  </si>
  <si>
    <t xml:space="preserve"> 검배로 67 (수택동)</t>
  </si>
  <si>
    <t>갈비,</t>
  </si>
  <si>
    <t>담터갈비</t>
  </si>
  <si>
    <t xml:space="preserve"> 금강로 50 (갈매동,1층 2층)</t>
  </si>
  <si>
    <t>고기샤브,해물샤브</t>
  </si>
  <si>
    <t>(주)이랜드파크 자연별곡</t>
  </si>
  <si>
    <t xml:space="preserve"> 경춘로 239 (인창동,두진에코맥스(3층)327-345,347-368호)</t>
  </si>
  <si>
    <t xml:space="preserve"> 경춘로 187 (인창동,1층)</t>
  </si>
  <si>
    <t>정통 삼계탕</t>
  </si>
  <si>
    <t xml:space="preserve"> 이문안로136번길 7 (토평동,112호, 113호)</t>
  </si>
  <si>
    <t>토평 원조뼈다귀</t>
  </si>
  <si>
    <t xml:space="preserve"> 벌말로 194 (토평동,1층)</t>
  </si>
  <si>
    <t xml:space="preserve"> 안골로 61 (수택동,2층)</t>
  </si>
  <si>
    <t>금강농원</t>
  </si>
  <si>
    <t xml:space="preserve"> 벌말로 67-7 (토평동, 1층)</t>
  </si>
  <si>
    <t>빛나는바다 구리점</t>
  </si>
  <si>
    <t xml:space="preserve"> 안골로 108 (수택동,1층)</t>
  </si>
  <si>
    <t>구리타워G레스토랑</t>
  </si>
  <si>
    <t xml:space="preserve"> 왕숙천로 49 (토평동,2층)</t>
  </si>
  <si>
    <t>등심, 소갈비,돼지갈비</t>
  </si>
  <si>
    <t xml:space="preserve"> 아차산로 47 (아천동,(2.3.4)층)</t>
  </si>
  <si>
    <t>양기와</t>
  </si>
  <si>
    <t xml:space="preserve"> 이문안로 156, 1층 (토평동)</t>
  </si>
  <si>
    <t>갈비탕 갈비찜</t>
  </si>
  <si>
    <t>수 갈비탕</t>
  </si>
  <si>
    <t xml:space="preserve"> 경춘로227번길 42 (인창동)</t>
  </si>
  <si>
    <t>옹기종기동태탕</t>
  </si>
  <si>
    <t xml:space="preserve"> 경춘로242번길 31-13 (수택동,(1층))</t>
  </si>
  <si>
    <t>본추어탕</t>
  </si>
  <si>
    <t xml:space="preserve"> 갈매길 153-13 (갈매동,(1층))</t>
  </si>
  <si>
    <t>낙지볶음, 낙지전골,연포탕</t>
  </si>
  <si>
    <t xml:space="preserve"> 벌말로128번길 13 (토평동, 1층)</t>
  </si>
  <si>
    <t>오백년 누룽지백숙</t>
  </si>
  <si>
    <t xml:space="preserve"> 벌말로 73 (토평동,(1층))</t>
  </si>
  <si>
    <t>삼선자장,자장면</t>
  </si>
  <si>
    <t>도화</t>
  </si>
  <si>
    <t xml:space="preserve"> 벌말로 76 (토평동,외 2필지(1,2층))</t>
  </si>
  <si>
    <t>하나일식</t>
  </si>
  <si>
    <t xml:space="preserve"> 건원대로99번길 83 (인창동,외1필지)</t>
  </si>
  <si>
    <t>정우연</t>
  </si>
  <si>
    <t xml:space="preserve"> 건원대로 61 (인창동)</t>
  </si>
  <si>
    <t>소 등심</t>
  </si>
  <si>
    <t>먹골촌</t>
  </si>
  <si>
    <t xml:space="preserve"> 아차산로 371 (교문동,가동,나동)</t>
  </si>
  <si>
    <t>자연에서 온 추어탕</t>
  </si>
  <si>
    <t xml:space="preserve"> 우미내길 4-1 (아천동)</t>
  </si>
  <si>
    <t xml:space="preserve"> 벌말로 81 (토평동,2층)</t>
  </si>
  <si>
    <t>복지리, 복사시미</t>
  </si>
  <si>
    <t xml:space="preserve"> 안골로 4 (교문동,1층)</t>
  </si>
  <si>
    <t>고구려</t>
  </si>
  <si>
    <t xml:space="preserve"> 우미내길 6 (아천동, 1층)</t>
  </si>
  <si>
    <t>생등심</t>
  </si>
  <si>
    <t>한우명가 어서오소</t>
  </si>
  <si>
    <t xml:space="preserve"> 안골로 56 (수택동, 1층)</t>
  </si>
  <si>
    <t>훈제오리,주물럭</t>
  </si>
  <si>
    <t>하루덕 구리인창점</t>
  </si>
  <si>
    <t xml:space="preserve"> 건원대로99번길 99 (인창동, 1층)</t>
  </si>
  <si>
    <t>메밀랑</t>
  </si>
  <si>
    <t xml:space="preserve"> 아차산로 463 (교문동, 1층)</t>
  </si>
  <si>
    <t>아리랑갈비 구리점</t>
  </si>
  <si>
    <t xml:space="preserve"> 아차산로 479 (교문동, 2층)</t>
  </si>
  <si>
    <t>제주돈돈</t>
  </si>
  <si>
    <t xml:space="preserve"> 응달말로 22 (인창동, 2층)</t>
  </si>
  <si>
    <t xml:space="preserve"> 건원대로 79 (인창동, 2층)</t>
  </si>
  <si>
    <t>귀품찬갈비와숯불구이</t>
  </si>
  <si>
    <t xml:space="preserve"> 벌말로 78, 2,3,4층 (토평동)</t>
  </si>
  <si>
    <t>포천시</t>
  </si>
  <si>
    <t>장원숯불갈비</t>
  </si>
  <si>
    <t xml:space="preserve"> 영북면 운천안길 28</t>
  </si>
  <si>
    <t xml:space="preserve"> 내촌면 금강로 1993-25</t>
  </si>
  <si>
    <t>불고기,설렁탕</t>
  </si>
  <si>
    <t>CAFETERIA(대식당)</t>
  </si>
  <si>
    <t xml:space="preserve"> 내촌면 금강로2536번길 27</t>
  </si>
  <si>
    <t xml:space="preserve"> 일동면 화동로 1383</t>
  </si>
  <si>
    <t>참나무쟁이</t>
  </si>
  <si>
    <t xml:space="preserve"> 내촌면 금강로 2458</t>
  </si>
  <si>
    <t xml:space="preserve"> 일동면 운악청계로 1793</t>
  </si>
  <si>
    <t>신수원가든</t>
  </si>
  <si>
    <t xml:space="preserve"> 소흘읍 솔모루로58번길 25</t>
  </si>
  <si>
    <t>막국수,갈비</t>
  </si>
  <si>
    <t>경성이동숯불갈비</t>
  </si>
  <si>
    <t xml:space="preserve"> 영북면 영북로 168</t>
  </si>
  <si>
    <t>고인돌 쌈밥</t>
  </si>
  <si>
    <t xml:space="preserve"> 일동면 화동로 841</t>
  </si>
  <si>
    <t>두메산골식당</t>
  </si>
  <si>
    <t xml:space="preserve"> 영북면 산정호수로 415</t>
  </si>
  <si>
    <t>부용원</t>
  </si>
  <si>
    <t xml:space="preserve"> 소흘읍 죽엽산로 452</t>
  </si>
  <si>
    <t>산아래쌈밥</t>
  </si>
  <si>
    <t xml:space="preserve"> 관인면 창동로 1811</t>
  </si>
  <si>
    <t>명지원</t>
  </si>
  <si>
    <t xml:space="preserve"> 일동면 화동로 1258</t>
  </si>
  <si>
    <t>내고향돌솥순대국</t>
  </si>
  <si>
    <t xml:space="preserve"> 호국로 1323 (어룡동)</t>
  </si>
  <si>
    <t>쌈밥순두부</t>
  </si>
  <si>
    <t>서파촌원조쌈밥순두부</t>
  </si>
  <si>
    <t xml:space="preserve"> 내촌면 금강로3224번길 12-17</t>
  </si>
  <si>
    <t>상황버섯향촌</t>
  </si>
  <si>
    <t xml:space="preserve"> 군내면 포천로 1540, 1층</t>
  </si>
  <si>
    <t>메아리산장</t>
  </si>
  <si>
    <t xml:space="preserve"> 신북면 깊이울로 143</t>
  </si>
  <si>
    <t>병천황토방순대</t>
  </si>
  <si>
    <t xml:space="preserve"> 신북면 포천로 2151</t>
  </si>
  <si>
    <t>포천뚝배기</t>
  </si>
  <si>
    <t xml:space="preserve"> 군내면 청군로 3348</t>
  </si>
  <si>
    <t>복 가</t>
  </si>
  <si>
    <t xml:space="preserve"> 군내면 청군로 3295</t>
  </si>
  <si>
    <t>복지순두부</t>
  </si>
  <si>
    <t xml:space="preserve"> 내촌면 금강로 2700</t>
  </si>
  <si>
    <t>손만두, 한방오리</t>
  </si>
  <si>
    <t>산골무지개</t>
  </si>
  <si>
    <t xml:space="preserve"> 일동면 화동로 684</t>
  </si>
  <si>
    <t>우미락</t>
  </si>
  <si>
    <t xml:space="preserve"> 원모루로2길 55 (신읍동)</t>
  </si>
  <si>
    <t>송우부대찌게</t>
  </si>
  <si>
    <t>백송가든</t>
  </si>
  <si>
    <t xml:space="preserve"> 영북면 산정호수로 386</t>
  </si>
  <si>
    <t>참치,활어회</t>
  </si>
  <si>
    <t xml:space="preserve"> 포천로 1592 (신읍동)</t>
  </si>
  <si>
    <t>추어탕전문점</t>
  </si>
  <si>
    <t>동치미국수</t>
  </si>
  <si>
    <t>별난동치미국수</t>
  </si>
  <si>
    <t xml:space="preserve"> 내촌면 내촌로 186</t>
  </si>
  <si>
    <t>해장국,오리구이</t>
  </si>
  <si>
    <t>금마가든</t>
  </si>
  <si>
    <t xml:space="preserve"> 가산면 포천로 914</t>
  </si>
  <si>
    <t>황토백운장</t>
  </si>
  <si>
    <t xml:space="preserve"> 일동면 화동로 1026</t>
  </si>
  <si>
    <t>산비탈</t>
  </si>
  <si>
    <t xml:space="preserve"> 영북면 산정호수로 295</t>
  </si>
  <si>
    <t>무봉리토종순대국(본점)</t>
  </si>
  <si>
    <t xml:space="preserve"> 소흘읍 호국로 475</t>
  </si>
  <si>
    <t>짜장</t>
  </si>
  <si>
    <t>이원손짜장일번지</t>
  </si>
  <si>
    <t xml:space="preserve"> 내촌면 금강로 2029</t>
  </si>
  <si>
    <t>제주여행</t>
  </si>
  <si>
    <t xml:space="preserve"> 영북면 산정호수로 289</t>
  </si>
  <si>
    <t xml:space="preserve"> 소흘읍 광릉수목원로 621</t>
  </si>
  <si>
    <t>고향풍년</t>
  </si>
  <si>
    <t xml:space="preserve"> 소흘읍 죽엽산로 463-1</t>
  </si>
  <si>
    <t>영순이해물찜</t>
  </si>
  <si>
    <t xml:space="preserve"> 가산면 가산로 336</t>
  </si>
  <si>
    <t>홍두깨칼국수</t>
  </si>
  <si>
    <t>신의주순대국</t>
  </si>
  <si>
    <t xml:space="preserve"> 호병로1길 2 (신읍동)</t>
  </si>
  <si>
    <t>민들레울</t>
  </si>
  <si>
    <t xml:space="preserve"> 소흘읍 죽엽산로 604-31</t>
  </si>
  <si>
    <t>가는골</t>
  </si>
  <si>
    <t xml:space="preserve"> 영북면 산정호수로 171</t>
  </si>
  <si>
    <t>우둠지</t>
  </si>
  <si>
    <t xml:space="preserve"> 영북면 산정호수로 450-9</t>
  </si>
  <si>
    <t xml:space="preserve"> 소흘읍 솔모루로92번길 3</t>
  </si>
  <si>
    <t>옹기만두</t>
  </si>
  <si>
    <t xml:space="preserve"> 내촌면 금강로 2171</t>
  </si>
  <si>
    <t>현도네이동숯불갈비</t>
  </si>
  <si>
    <t xml:space="preserve"> 영중면 양문로 120</t>
  </si>
  <si>
    <t>포안</t>
  </si>
  <si>
    <t xml:space="preserve"> 영중면 성장로 18</t>
  </si>
  <si>
    <t>갈비,산채정식</t>
  </si>
  <si>
    <t>등산로가든</t>
  </si>
  <si>
    <t xml:space="preserve"> 영북면 산정호수로 722-4</t>
  </si>
  <si>
    <t xml:space="preserve"> 화현면 달인동로 180</t>
  </si>
  <si>
    <t>사리원</t>
  </si>
  <si>
    <t xml:space="preserve"> 창수면 포천로 2518</t>
  </si>
  <si>
    <t>대복 복전문점</t>
  </si>
  <si>
    <t xml:space="preserve"> 호국로964번길 12 (선단동)</t>
  </si>
  <si>
    <t>도쿄 일식</t>
  </si>
  <si>
    <t xml:space="preserve"> 소흘읍 솔모루로 15</t>
  </si>
  <si>
    <t>취락한방능이백숙</t>
  </si>
  <si>
    <t xml:space="preserve"> 일동면 화동로 1230</t>
  </si>
  <si>
    <t>갈비,생고기</t>
  </si>
  <si>
    <t>솟대</t>
  </si>
  <si>
    <t xml:space="preserve"> 영북면 산정호수로 366</t>
  </si>
  <si>
    <t xml:space="preserve"> 호국로 1189 (자작동)</t>
  </si>
  <si>
    <t>대대손손묵집</t>
  </si>
  <si>
    <t xml:space="preserve"> 소흘읍 죽엽산로447번길 11-3</t>
  </si>
  <si>
    <t>한식(생선구이)</t>
  </si>
  <si>
    <t xml:space="preserve"> 소흘읍 고모루성길 285</t>
  </si>
  <si>
    <t>물꼬방</t>
  </si>
  <si>
    <t xml:space="preserve"> 소흘읍 고모루성길 258 (101동 101호, 102호, 102동 102호)</t>
  </si>
  <si>
    <t>경기옥설렁탕</t>
  </si>
  <si>
    <t xml:space="preserve"> 호국로 1429 (어룡동)</t>
  </si>
  <si>
    <t>산유화</t>
  </si>
  <si>
    <t xml:space="preserve"> 소흘읍 광릉수목원로 724-23 (이곡리46-6)</t>
  </si>
  <si>
    <t>이가갈비</t>
  </si>
  <si>
    <t xml:space="preserve"> 소흘읍 송우로 63, 201호</t>
  </si>
  <si>
    <t>송우 해물탕</t>
  </si>
  <si>
    <t xml:space="preserve"> 소흘읍 태봉로146번길 23</t>
  </si>
  <si>
    <t>현정가든</t>
  </si>
  <si>
    <t xml:space="preserve"> 창수면 창동로 403-42</t>
  </si>
  <si>
    <t>본전게장무한리필</t>
  </si>
  <si>
    <t xml:space="preserve"> 호국로 1252 (자작동)</t>
  </si>
  <si>
    <t>뚱보칡냉면</t>
  </si>
  <si>
    <t xml:space="preserve"> 소흘읍 솔모루로92번길 15</t>
  </si>
  <si>
    <t>자장면,짬뽕,탕수욕</t>
  </si>
  <si>
    <t>산정루</t>
  </si>
  <si>
    <t xml:space="preserve"> 영북면 산정호수로 370</t>
  </si>
  <si>
    <t xml:space="preserve"> 신북면 청신로 1215</t>
  </si>
  <si>
    <t>최주미메밀국수</t>
  </si>
  <si>
    <t xml:space="preserve"> 일동면 운악청계로 1782</t>
  </si>
  <si>
    <t>포천한우명가</t>
  </si>
  <si>
    <t xml:space="preserve"> 호국로 959 (선단동, 외7필지 엘카운티A동 1층 나호-1,2호)</t>
  </si>
  <si>
    <t>이재령오백년곰탕</t>
  </si>
  <si>
    <t xml:space="preserve"> 호국로 1110, 가동 1층 (자작동)</t>
  </si>
  <si>
    <t xml:space="preserve"> 호국로 873 (설운동)</t>
  </si>
  <si>
    <t>완전해물짬뽕완전손돈까스</t>
  </si>
  <si>
    <t xml:space="preserve"> 호국로 1193 (자작동)</t>
  </si>
  <si>
    <t>포천고려삼계탕</t>
  </si>
  <si>
    <t xml:space="preserve"> 내촌면 내촌로 189</t>
  </si>
  <si>
    <t>돈까스클럽(포천점)</t>
  </si>
  <si>
    <t xml:space="preserve"> 소흘읍 호국로 517</t>
  </si>
  <si>
    <t>the포천가든</t>
  </si>
  <si>
    <t xml:space="preserve"> 일동면 화동로 1072-1, 2층</t>
  </si>
  <si>
    <t>돈가스, 우동</t>
  </si>
  <si>
    <t>코바코</t>
  </si>
  <si>
    <t xml:space="preserve"> 영북면 산정호수로 367, 1층</t>
  </si>
  <si>
    <t>포천풍천장어직판장</t>
  </si>
  <si>
    <t xml:space="preserve"> 소흘읍 광릉수목원로 859, 1층</t>
  </si>
  <si>
    <t>보리굴비정식</t>
  </si>
  <si>
    <t>몽베르CC클럽하우스</t>
  </si>
  <si>
    <t xml:space="preserve"> 영북면 산정호수로 359-12</t>
  </si>
  <si>
    <t>모정추어탕</t>
  </si>
  <si>
    <t xml:space="preserve"> 가산면 가산로318번길 6</t>
  </si>
  <si>
    <t>호박요리</t>
  </si>
  <si>
    <t>호박꽃</t>
  </si>
  <si>
    <t xml:space="preserve"> 군내면 청성로33번길 18-13</t>
  </si>
  <si>
    <t xml:space="preserve"> 이동면 화동로 1916</t>
  </si>
  <si>
    <t>파노라마</t>
  </si>
  <si>
    <t xml:space="preserve"> 소흘읍 고모루성길 325</t>
  </si>
  <si>
    <t>스테이크 고릴라(Steak Gorilla)</t>
  </si>
  <si>
    <t xml:space="preserve"> 송선로 508, 1층 (자작동)</t>
  </si>
  <si>
    <t>수육, 국수</t>
  </si>
  <si>
    <t>연리지</t>
  </si>
  <si>
    <t xml:space="preserve"> 군내면 청군로2985번길 18</t>
  </si>
  <si>
    <t>일미닭갈비</t>
  </si>
  <si>
    <t xml:space="preserve"> 중앙로119번길 34 (신읍동)</t>
  </si>
  <si>
    <t>박가네오리</t>
  </si>
  <si>
    <t xml:space="preserve"> 신북면 깊이울로 88</t>
  </si>
  <si>
    <t>우둠지숯불고기</t>
  </si>
  <si>
    <t xml:space="preserve"> 영북면 산정호수로 450-8, 하동</t>
  </si>
  <si>
    <t>자일리막국수</t>
  </si>
  <si>
    <t xml:space="preserve"> 영북면 호국로 4174, 1층</t>
  </si>
  <si>
    <t>이화수전통육개장포천점</t>
  </si>
  <si>
    <t xml:space="preserve"> 군내면 청군로 3393, 1층</t>
  </si>
  <si>
    <t>스테이크, 돈가스</t>
  </si>
  <si>
    <t>도니스</t>
  </si>
  <si>
    <t xml:space="preserve"> 원앙로 60, 1~2층 (신읍동)</t>
  </si>
  <si>
    <t>스테이크, 돈까스, 피자 등</t>
  </si>
  <si>
    <t>허브아일랜드 아테네홀</t>
  </si>
  <si>
    <t xml:space="preserve"> 신북면 청신로947번길 35</t>
  </si>
  <si>
    <t>대박가든</t>
  </si>
  <si>
    <t xml:space="preserve"> 송선로 426, 1층 (선단동)</t>
  </si>
  <si>
    <t>송우리아구찜</t>
  </si>
  <si>
    <t xml:space="preserve"> 소흘읍 호국로 563</t>
  </si>
  <si>
    <t>닭,오리백숙, 오리구이</t>
  </si>
  <si>
    <t>우둠지닭오리능이백숙</t>
  </si>
  <si>
    <t xml:space="preserve"> 영북면 산정호수로 446, 제8동 1층</t>
  </si>
  <si>
    <t>한마음</t>
  </si>
  <si>
    <t xml:space="preserve"> 신북면 아트밸리로 234, 나동 1층</t>
  </si>
  <si>
    <t>가평군</t>
  </si>
  <si>
    <t>풍년회관</t>
  </si>
  <si>
    <t xml:space="preserve"> 상면 청군로 430, 1층</t>
  </si>
  <si>
    <t>장어구이매운탕</t>
  </si>
  <si>
    <t>이경숙할머니음식점</t>
  </si>
  <si>
    <t xml:space="preserve"> 청평면 북한강로 2092</t>
  </si>
  <si>
    <t>산이좋은사람들</t>
  </si>
  <si>
    <t xml:space="preserve"> 조종면 와곡길 3-16</t>
  </si>
  <si>
    <t>들풀</t>
  </si>
  <si>
    <t xml:space="preserve"> 설악면 한서로124번길 16-12</t>
  </si>
  <si>
    <t>미락무교동낚지</t>
  </si>
  <si>
    <t xml:space="preserve"> 가평읍 경춘로 2055</t>
  </si>
  <si>
    <t>양념돼지갈비</t>
  </si>
  <si>
    <t>늘 봄</t>
  </si>
  <si>
    <t xml:space="preserve"> 가평읍 가화로 173-16</t>
  </si>
  <si>
    <t>일가가마솥설렁탕</t>
  </si>
  <si>
    <t xml:space="preserve"> 조종면 청군로 1364</t>
  </si>
  <si>
    <t>소양강숯불닭갈비</t>
  </si>
  <si>
    <t xml:space="preserve"> 설악면 한서로23번길 42</t>
  </si>
  <si>
    <t>빗고개청국장</t>
  </si>
  <si>
    <t xml:space="preserve"> 청평면 경춘로 1529</t>
  </si>
  <si>
    <t>장군숯불구이</t>
  </si>
  <si>
    <t xml:space="preserve"> 가평읍 보납로18번길 4</t>
  </si>
  <si>
    <t>잣칼국수</t>
  </si>
  <si>
    <t>종점가든</t>
  </si>
  <si>
    <t xml:space="preserve"> 설악면 유명산길 76</t>
  </si>
  <si>
    <t>가평축협 한우명가</t>
  </si>
  <si>
    <t xml:space="preserve"> 가평읍 달전로 19</t>
  </si>
  <si>
    <t>가평축협 한우명가(설악지점)</t>
  </si>
  <si>
    <t xml:space="preserve"> 설악면 한서로 3</t>
  </si>
  <si>
    <t>낙지 전복</t>
  </si>
  <si>
    <t>가평(서울방향)휴게소 한식당</t>
  </si>
  <si>
    <t xml:space="preserve"> 설악면 미사리로 544 (외 39필지)</t>
  </si>
  <si>
    <t>가평(춘천방향)휴게소 한식당</t>
  </si>
  <si>
    <t xml:space="preserve"> 설악면 미사리로540번길 51 (외 45필지)</t>
  </si>
  <si>
    <t xml:space="preserve"> 설악면 유명로 1600, 104호</t>
  </si>
  <si>
    <t>연천군</t>
  </si>
  <si>
    <t>쏘가리찜.쟁반짜장</t>
  </si>
  <si>
    <t>명신반점</t>
  </si>
  <si>
    <t>생등심.더덕구이</t>
  </si>
  <si>
    <t>한여울통나무랜드</t>
  </si>
  <si>
    <t xml:space="preserve"> 전곡읍 평화로 427</t>
  </si>
  <si>
    <t>한탄강강변매운탕</t>
  </si>
  <si>
    <t xml:space="preserve"> 전곡읍 선사로 149</t>
  </si>
  <si>
    <t>주물럭등심.돼지갈비</t>
  </si>
  <si>
    <t>돌채불고기</t>
  </si>
  <si>
    <t xml:space="preserve"> 전곡읍 전곡로161번길 10</t>
  </si>
  <si>
    <t>현대뼈다귀해장국</t>
  </si>
  <si>
    <t xml:space="preserve"> 전곡읍 전곡역로 64-1</t>
  </si>
  <si>
    <t xml:space="preserve"> 청산면 평화로 335</t>
  </si>
  <si>
    <t>강마을매운탕</t>
  </si>
  <si>
    <t xml:space="preserve"> 미산면 왕산로28번길 20</t>
  </si>
  <si>
    <t>참믈가든</t>
  </si>
  <si>
    <t xml:space="preserve"> 연천읍 현문로 45</t>
  </si>
  <si>
    <t>제일부페</t>
  </si>
  <si>
    <t xml:space="preserve"> 전곡읍 전곡로 179</t>
  </si>
  <si>
    <t>우렁이쌈밥</t>
  </si>
  <si>
    <t>금잔디 우렁이 쌈밥집</t>
  </si>
  <si>
    <t xml:space="preserve"> 청산면 전영로 403</t>
  </si>
  <si>
    <t>토종닭,한방백숙</t>
  </si>
  <si>
    <t>신양농원</t>
  </si>
  <si>
    <t xml:space="preserve"> 전곡읍 전곡로106번길 31</t>
  </si>
  <si>
    <t>냉면.소등심</t>
  </si>
  <si>
    <t>압록강면옥</t>
  </si>
  <si>
    <t xml:space="preserve"> 전곡읍 은전로91번길 46</t>
  </si>
  <si>
    <t>대교여울목</t>
  </si>
  <si>
    <t xml:space="preserve"> 백학면 청정로46번길 25</t>
  </si>
  <si>
    <t>설렁탕.해장국</t>
  </si>
  <si>
    <t>고려돌솥설렁탕</t>
  </si>
  <si>
    <t xml:space="preserve"> 청산면 초대로 5</t>
  </si>
  <si>
    <t>라르고</t>
  </si>
  <si>
    <t xml:space="preserve"> 전곡읍 평화로910번길 23</t>
  </si>
  <si>
    <t>정마을</t>
  </si>
  <si>
    <t xml:space="preserve"> 연천읍 문화로 41</t>
  </si>
  <si>
    <t>등심, 능이백숙</t>
  </si>
  <si>
    <t xml:space="preserve"> 청산면 청연로 9</t>
  </si>
  <si>
    <t>버섯전골, 가마골정식</t>
  </si>
  <si>
    <t xml:space="preserve"> 연천읍 연천역로 34</t>
  </si>
  <si>
    <t>청산짜장</t>
  </si>
  <si>
    <t xml:space="preserve"> 청산면 궁평로 93</t>
  </si>
  <si>
    <t>영자네오리마을</t>
  </si>
  <si>
    <t xml:space="preserve"> 전곡읍 밤골로 13</t>
  </si>
  <si>
    <t>송림원</t>
  </si>
  <si>
    <t xml:space="preserve"> 미산면 청정로 1043</t>
  </si>
  <si>
    <t>마늘보쌈</t>
  </si>
  <si>
    <t>아씨보쌈</t>
  </si>
  <si>
    <t xml:space="preserve"> 전곡읍 전곡로188번길 11</t>
  </si>
  <si>
    <t>짜장면 외 중국요리</t>
  </si>
  <si>
    <t>차이나</t>
  </si>
  <si>
    <t xml:space="preserve"> 연천읍 연천로 316</t>
  </si>
  <si>
    <t>한우갈비, 돼지갈비</t>
  </si>
  <si>
    <t>백화원</t>
  </si>
  <si>
    <t xml:space="preserve"> 전곡읍 평화로 599-1</t>
  </si>
  <si>
    <t>민물매운탕, 장어구이</t>
  </si>
  <si>
    <t>하남타운</t>
  </si>
  <si>
    <t xml:space="preserve"> 전곡읍 선사로 175</t>
  </si>
  <si>
    <t>화성시</t>
  </si>
  <si>
    <t>한식(생등심)</t>
  </si>
  <si>
    <t>성동관</t>
  </si>
  <si>
    <t xml:space="preserve"> 동학산2길 8-3 (석우동,(1층전체))</t>
  </si>
  <si>
    <t xml:space="preserve"> 정남면 덕절리 74 - 2  </t>
  </si>
  <si>
    <t>신창기업(주)발리오스컨트리클럽</t>
  </si>
  <si>
    <t xml:space="preserve"> 팔탄면 3.1만세로 641-28, 주건축물 제 22동</t>
  </si>
  <si>
    <t>황도칼국수</t>
  </si>
  <si>
    <t xml:space="preserve"> 세자로 489 (안녕동, 1층)</t>
  </si>
  <si>
    <t xml:space="preserve"> 세자로 477, 1,2층 (안녕동)</t>
  </si>
  <si>
    <t>비스트로</t>
  </si>
  <si>
    <t xml:space="preserve"> 정남면 세자로 286</t>
  </si>
  <si>
    <t>페트로스</t>
  </si>
  <si>
    <t>구가네통영굴밥</t>
  </si>
  <si>
    <t xml:space="preserve"> 봉담읍 삼천병마로 1063</t>
  </si>
  <si>
    <t>수삼갈비탕</t>
  </si>
  <si>
    <t xml:space="preserve"> 팔탄면 서해안고속도로 302</t>
  </si>
  <si>
    <t>수주성</t>
  </si>
  <si>
    <t xml:space="preserve"> 세자로 473 (안녕동, 1,2층 전체)</t>
  </si>
  <si>
    <t>본가갈비탕</t>
  </si>
  <si>
    <t xml:space="preserve"> 비봉면 화성로1616번길 8</t>
  </si>
  <si>
    <t>두래촌</t>
  </si>
  <si>
    <t xml:space="preserve"> 안녕북길 7 (안녕동)</t>
  </si>
  <si>
    <t>옛순대국</t>
  </si>
  <si>
    <t xml:space="preserve"> 봉담읍 삼천병마로 1285</t>
  </si>
  <si>
    <t>동충하초유황오리</t>
  </si>
  <si>
    <t>뽕나무골</t>
  </si>
  <si>
    <t>김치샤브샤브</t>
  </si>
  <si>
    <t xml:space="preserve"> 봉담읍 세자로 423, 2, 3층</t>
  </si>
  <si>
    <t>한가네손두부</t>
  </si>
  <si>
    <t xml:space="preserve"> 봉담읍 세자로 397</t>
  </si>
  <si>
    <t>제암종가집가든</t>
  </si>
  <si>
    <t xml:space="preserve"> 향남읍 제암고주로 9 (1층)</t>
  </si>
  <si>
    <t>화성별궁</t>
  </si>
  <si>
    <t xml:space="preserve"> 세자로 469 (안녕동)</t>
  </si>
  <si>
    <t>송탄최네집부대찌게(화성점)</t>
  </si>
  <si>
    <t xml:space="preserve"> 남양읍 남양로 544, A동 (신남동)</t>
  </si>
  <si>
    <t>송산한정식</t>
  </si>
  <si>
    <t xml:space="preserve"> 용주로 127 (송산동, (1층,2층일부))</t>
  </si>
  <si>
    <t>명품간장게장</t>
  </si>
  <si>
    <t xml:space="preserve"> 남양읍 남양성지로 103 (남양동)</t>
  </si>
  <si>
    <t>장쟁이쌈선생</t>
  </si>
  <si>
    <t xml:space="preserve"> 세자로441번길 3 (안녕동)</t>
  </si>
  <si>
    <t>본수원갈비 병점점</t>
  </si>
  <si>
    <t xml:space="preserve"> 병점중앙로211번길 35 (진안동)</t>
  </si>
  <si>
    <t>소,돼지갈비등 특수부위 숯불구이</t>
  </si>
  <si>
    <t xml:space="preserve"> 병점2로 23 (병점동,외3필지(2층))</t>
  </si>
  <si>
    <t>돈까스 클럽</t>
  </si>
  <si>
    <t xml:space="preserve"> 봉담읍 세자로 408</t>
  </si>
  <si>
    <t>속초 코다리네 생선찜</t>
  </si>
  <si>
    <t xml:space="preserve"> 봉담읍 세자로 351-3</t>
  </si>
  <si>
    <t>청도해물탕</t>
  </si>
  <si>
    <t xml:space="preserve"> 노작로4길 11-15 (반송동)</t>
  </si>
  <si>
    <t>돼지양념갈비숯불구이</t>
  </si>
  <si>
    <t xml:space="preserve"> 병점로81번길 17 (진안동, 882-5번지)</t>
  </si>
  <si>
    <t xml:space="preserve"> 향남읍 장안로 904</t>
  </si>
  <si>
    <t>여명</t>
  </si>
  <si>
    <t xml:space="preserve"> 팔탄면 시청로 807 (1층일부 및 2층일부)</t>
  </si>
  <si>
    <t>동오정</t>
  </si>
  <si>
    <t xml:space="preserve"> 향남읍 향봉로10번길 2-1</t>
  </si>
  <si>
    <t>이서방 왕족발보쌈</t>
  </si>
  <si>
    <t xml:space="preserve"> 동탄반송3길 36-10 (반송동)</t>
  </si>
  <si>
    <t>버섯샤브샤브칼국수</t>
  </si>
  <si>
    <t>구좌리얼크니손칼국수</t>
  </si>
  <si>
    <t xml:space="preserve"> 세자로 481 (안녕동)</t>
  </si>
  <si>
    <t xml:space="preserve"> 봉담읍 동화길 93-8, 203, 204호 (쌍용프라자)</t>
  </si>
  <si>
    <t>동신참치</t>
  </si>
  <si>
    <t xml:space="preserve"> 노작로 193, 3층 301호 (반송동)</t>
  </si>
  <si>
    <t>오리, 삼겹살 장작구이</t>
  </si>
  <si>
    <t>와우리장작구이(화성점)</t>
  </si>
  <si>
    <t xml:space="preserve"> 세자로 445 (안녕동,(1층))</t>
  </si>
  <si>
    <t>한식(샤브샤브)</t>
  </si>
  <si>
    <t>샤브샤브 린</t>
  </si>
  <si>
    <t xml:space="preserve"> 장안면 버들로 1135</t>
  </si>
  <si>
    <t xml:space="preserve"> 효행로 1336 (반월동)</t>
  </si>
  <si>
    <t>짜장면, 짬봉</t>
  </si>
  <si>
    <t>청킹</t>
  </si>
  <si>
    <t>동해복집</t>
  </si>
  <si>
    <t xml:space="preserve"> 삼성1로 160 (석우동,(디지털스테이션 307. 308호))</t>
  </si>
  <si>
    <t>다원정육식당</t>
  </si>
  <si>
    <t xml:space="preserve"> 봉담읍 샘마을길 34, 1층</t>
  </si>
  <si>
    <t>깐쇼새우</t>
  </si>
  <si>
    <t>황하</t>
  </si>
  <si>
    <t xml:space="preserve"> 세자로 465 (안녕동, 1층, 2층)</t>
  </si>
  <si>
    <t>산삼삼계탕, 산삼백숙</t>
  </si>
  <si>
    <t>어인마니산삼궁</t>
  </si>
  <si>
    <t>오엔푸드한국인의밥상</t>
  </si>
  <si>
    <t xml:space="preserve"> 효행로481번길 26 (안녕동,  186-71 (1층전체))</t>
  </si>
  <si>
    <t>꽃게장</t>
  </si>
  <si>
    <t>백년 꽃게장</t>
  </si>
  <si>
    <t xml:space="preserve"> 팔탄면 버들로 1564</t>
  </si>
  <si>
    <t>칠보농원</t>
  </si>
  <si>
    <t xml:space="preserve"> 매송면 화성로 2419-10</t>
  </si>
  <si>
    <t>택이네조개전골</t>
  </si>
  <si>
    <t>청와대 수라상</t>
  </si>
  <si>
    <t xml:space="preserve"> 향남읍 발안로 535-5</t>
  </si>
  <si>
    <t>만석궁</t>
  </si>
  <si>
    <t xml:space="preserve"> 봉담읍 와우안길 78</t>
  </si>
  <si>
    <t xml:space="preserve"> 향남읍 행정서로3길 9</t>
  </si>
  <si>
    <t xml:space="preserve"> 남양읍 남양성지로 99, 1층 (남양동)</t>
  </si>
  <si>
    <t>백세시대추어매운탕</t>
  </si>
  <si>
    <t xml:space="preserve"> 남양읍 주석로 228-3 (북양동)</t>
  </si>
  <si>
    <t>착한고기동탄광장점</t>
  </si>
  <si>
    <t xml:space="preserve"> 동탄중심상가2길 16 (반송동, 91-6번지 그린프라자 201호~206호)</t>
  </si>
  <si>
    <t>비단</t>
  </si>
  <si>
    <t xml:space="preserve"> 남양읍 역골로 15-22 (남양동)</t>
  </si>
  <si>
    <t>갈매기살, 막국수</t>
  </si>
  <si>
    <t>송도갈매기동탄점</t>
  </si>
  <si>
    <t xml:space="preserve"> 동탄지성로 210 (능동, 468-2외 1필지 1층)</t>
  </si>
  <si>
    <t>생선회,탕</t>
  </si>
  <si>
    <t>도쿄하나 동탄점</t>
  </si>
  <si>
    <t xml:space="preserve"> 동탄지성로 210 (능동, (468-2번지 외 1필지 2층))</t>
  </si>
  <si>
    <t>닭계장</t>
  </si>
  <si>
    <t>유장춘닭개장</t>
  </si>
  <si>
    <t xml:space="preserve"> 정남면 세자로 330-5 ((1층 일부))</t>
  </si>
  <si>
    <t>정마루</t>
  </si>
  <si>
    <t xml:space="preserve"> 향남읍 발안로 303, 1층 일부호</t>
  </si>
  <si>
    <t>경복궁동탄점(주)덕용푸드시스템</t>
  </si>
  <si>
    <t xml:space="preserve"> 10용사로 358 (능동, 1층)</t>
  </si>
  <si>
    <t>사시미, 스시</t>
  </si>
  <si>
    <t>삿뽀로동탄점(주)덕용푸드시스템</t>
  </si>
  <si>
    <t xml:space="preserve"> 10용사로 358 (능동, 2층)</t>
  </si>
  <si>
    <t>신라스테이 동탄 카페</t>
  </si>
  <si>
    <t xml:space="preserve"> 노작로 161 (반송동, 신라스테이 동탄 7층 일부)</t>
  </si>
  <si>
    <t>일식담</t>
  </si>
  <si>
    <t xml:space="preserve"> 노작로 165, 2층 202호 (반송동)</t>
  </si>
  <si>
    <t>이야기가있는아라</t>
  </si>
  <si>
    <t xml:space="preserve"> 봉담읍 동화새터길 8, 2층</t>
  </si>
  <si>
    <t>록계탕</t>
  </si>
  <si>
    <t>홍천덤바우록계탕</t>
  </si>
  <si>
    <t xml:space="preserve"> 남양읍 역골중앙로41번길 42 (남양동, 1층)</t>
  </si>
  <si>
    <t>돈까스, 제육덮밥</t>
  </si>
  <si>
    <t>대보유통(주)화성(하)휴게소(양식당)</t>
  </si>
  <si>
    <t xml:space="preserve"> 팔탄면 서해안고속도로 301-1</t>
  </si>
  <si>
    <t>등심, 특수부위</t>
  </si>
  <si>
    <t>소담뜰</t>
  </si>
  <si>
    <t xml:space="preserve"> 향남읍 배터길 14, 1,2층</t>
  </si>
  <si>
    <t>대게정식</t>
  </si>
  <si>
    <t>대게나라동탄점</t>
  </si>
  <si>
    <t xml:space="preserve"> 메타폴리스로 53, 1층 108호~112호 (반송동, 스타프라자)</t>
  </si>
  <si>
    <t>대궐숯불장어촌</t>
  </si>
  <si>
    <t>왕골남서문곰탕</t>
  </si>
  <si>
    <t xml:space="preserve"> 정남면 세자로 330-3, 1,2층 전부호</t>
  </si>
  <si>
    <t>진주품은활어한림대학병원점</t>
  </si>
  <si>
    <t xml:space="preserve"> 큰재봉길 23-11, 125,126,127,128호 (석우동, 동탄 삼성쉐르빌)</t>
  </si>
  <si>
    <t>인평일등추어탕</t>
  </si>
  <si>
    <t xml:space="preserve"> 여울로 158-44, 2,3층 (능동)</t>
  </si>
  <si>
    <t xml:space="preserve"> 향남읍 상신하길로298번길 7-23 (8층전체)</t>
  </si>
  <si>
    <t>초밥류</t>
  </si>
  <si>
    <t>쿠우쿠우향남점</t>
  </si>
  <si>
    <t xml:space="preserve"> 향남읍 발안양감로 211 (케이티시네마쓰리 701호)</t>
  </si>
  <si>
    <t>이천시</t>
  </si>
  <si>
    <t>은혜프라미스</t>
  </si>
  <si>
    <t xml:space="preserve"> 설봉로58번길 18 (관고동)</t>
  </si>
  <si>
    <t>들밥, 제육볶음,고등어구이</t>
  </si>
  <si>
    <t>마장들밥</t>
  </si>
  <si>
    <t xml:space="preserve"> 마장면 지산로22번길 17</t>
  </si>
  <si>
    <t>민속식당이천쌀밥집</t>
  </si>
  <si>
    <t>해송참치</t>
  </si>
  <si>
    <t xml:space="preserve"> 서희로 72 (창전동)</t>
  </si>
  <si>
    <t>활어회, 덮밥</t>
  </si>
  <si>
    <t xml:space="preserve"> 장호원읍 서동대로 8802</t>
  </si>
  <si>
    <t>냄비우동,비빔밥,돈까스</t>
  </si>
  <si>
    <t>스낵.우동.국수</t>
  </si>
  <si>
    <t>조읍한식뷔페</t>
  </si>
  <si>
    <t>이천삼계탕</t>
  </si>
  <si>
    <t>동신참치이천점. 동신일식</t>
  </si>
  <si>
    <t xml:space="preserve"> 장호원읍 장감로 6</t>
  </si>
  <si>
    <t>소곱창구이</t>
  </si>
  <si>
    <t>동래곱창</t>
  </si>
  <si>
    <t xml:space="preserve"> 중리천로97번길 35 (창전동)</t>
  </si>
  <si>
    <t>바다향기해물탕,찜</t>
  </si>
  <si>
    <t xml:space="preserve"> 중리천로31번길 4 (창전동)</t>
  </si>
  <si>
    <t>한우주물럭, 갈비</t>
  </si>
  <si>
    <t>이천 버드나무집</t>
  </si>
  <si>
    <t xml:space="preserve"> 부발읍 경충대로 2178</t>
  </si>
  <si>
    <t>안동찜닭,오리백숙</t>
  </si>
  <si>
    <t>토사랑</t>
  </si>
  <si>
    <t>스시야</t>
  </si>
  <si>
    <t>냉면,오리닭백숙</t>
  </si>
  <si>
    <t>청솔칡냉면</t>
  </si>
  <si>
    <t xml:space="preserve"> 장호원읍 설장로 859</t>
  </si>
  <si>
    <t>오리누룽지백숙,옥계촌들깨수제비</t>
  </si>
  <si>
    <t>옥계촌누룽지백숙</t>
  </si>
  <si>
    <t>생삼겹살,목심</t>
  </si>
  <si>
    <t>도드람한마당</t>
  </si>
  <si>
    <t>쌀밥한정식</t>
  </si>
  <si>
    <t>황금뜰쌀밥한정식</t>
  </si>
  <si>
    <t>흑돼지김치전골,흑돼지소금구이</t>
  </si>
  <si>
    <t>지산가든</t>
  </si>
  <si>
    <t xml:space="preserve"> 마장면 지산로 142</t>
  </si>
  <si>
    <t>이천쌀밥송학설성점</t>
  </si>
  <si>
    <t xml:space="preserve"> 설성면 서동대로 8207</t>
  </si>
  <si>
    <t>나들애청목</t>
  </si>
  <si>
    <t xml:space="preserve"> 경충대로 3046 (사음동)</t>
  </si>
  <si>
    <t>코스한정식</t>
  </si>
  <si>
    <t>그남자의밥상</t>
  </si>
  <si>
    <t>쌀밥정식,갈치정식</t>
  </si>
  <si>
    <t>옛날쌀밥집</t>
  </si>
  <si>
    <t xml:space="preserve"> 경충대로 3066 (사음동)</t>
  </si>
  <si>
    <t>짬뽕,순두부</t>
  </si>
  <si>
    <t xml:space="preserve"> 신둔면 원적로 4</t>
  </si>
  <si>
    <t>초벌갈비,섞어찌개,김치찌개</t>
  </si>
  <si>
    <t>마옥산장</t>
  </si>
  <si>
    <t xml:space="preserve"> 모가면 진상미로 1209</t>
  </si>
  <si>
    <t>삼겹살,등심,육회</t>
  </si>
  <si>
    <t>고기선수</t>
  </si>
  <si>
    <t xml:space="preserve"> 중리천로70번길 6 (중리동)</t>
  </si>
  <si>
    <t>임금님쌀밥집</t>
  </si>
  <si>
    <t xml:space="preserve"> 신둔면 경충대로 3134</t>
  </si>
  <si>
    <t>콩비지,순두부,두부젓국</t>
  </si>
  <si>
    <t>관촌순두부</t>
  </si>
  <si>
    <t>복지리,매운탕,간장게장</t>
  </si>
  <si>
    <t>맛 내음터</t>
  </si>
  <si>
    <t xml:space="preserve"> 마장면 덕평로748번길 11-9</t>
  </si>
  <si>
    <t>간장게장,이천쌀밥,아구찜</t>
  </si>
  <si>
    <t>마산아구 이천쌀밥</t>
  </si>
  <si>
    <t xml:space="preserve"> 마장면 덕평로882번길 2-9</t>
  </si>
  <si>
    <t xml:space="preserve"> 증신로 329, 1층 (송정동)</t>
  </si>
  <si>
    <t>원조주막칡냉면(A.B)</t>
  </si>
  <si>
    <t>오리불고기쌈정식</t>
  </si>
  <si>
    <t>돌산가든</t>
  </si>
  <si>
    <t>사골우거지국밥,양념고등어정식</t>
  </si>
  <si>
    <t>서창산업(주) 이천(하)휴게소(한식)</t>
  </si>
  <si>
    <t xml:space="preserve"> 마장면 중부대로609번길 244-35</t>
  </si>
  <si>
    <t>대구볼테기,찜,탕,해장국,매운탕</t>
  </si>
  <si>
    <t>독도볼태기</t>
  </si>
  <si>
    <t>2한식</t>
  </si>
  <si>
    <t xml:space="preserve"> 마장면 덕이로154번길 287-76, 1동 1층</t>
  </si>
  <si>
    <t>청학동정식, 특정식</t>
  </si>
  <si>
    <t>청학동 한정식</t>
  </si>
  <si>
    <t>모듬초밥정식</t>
  </si>
  <si>
    <t>이천쌀초밥</t>
  </si>
  <si>
    <t xml:space="preserve"> 경충대로2996번길 24 (사음동)</t>
  </si>
  <si>
    <t>돼지고기 등심구이</t>
  </si>
  <si>
    <t>도드람테마파크 바베큐하우스</t>
  </si>
  <si>
    <t xml:space="preserve"> 부발읍 경충대로 1917, 1동 1층</t>
  </si>
  <si>
    <t xml:space="preserve"> 구만리로 247 (안흥동,(1층))</t>
  </si>
  <si>
    <t>임금님표이천한우 안흥갈산점</t>
  </si>
  <si>
    <t xml:space="preserve"> 영창로300번길 1, 2층 (갈산동)</t>
  </si>
  <si>
    <t>평창약수송어회</t>
  </si>
  <si>
    <t xml:space="preserve"> 증신로153번길 24 (증포동)</t>
  </si>
  <si>
    <t>백사염소요리전문점</t>
  </si>
  <si>
    <t>송어회,매운탕</t>
  </si>
  <si>
    <t>평창송정약수송어회집</t>
  </si>
  <si>
    <t>닭요리(찜닭)</t>
  </si>
  <si>
    <t>치즈를사랑한찜닭</t>
  </si>
  <si>
    <t>두원전통육계장</t>
  </si>
  <si>
    <t xml:space="preserve"> 영창로 243, 2층 (창전동)</t>
  </si>
  <si>
    <t>숙성삼겹살,목살</t>
  </si>
  <si>
    <t>붐디야다</t>
  </si>
  <si>
    <t>갈치조림, 소불고기, 청국장</t>
  </si>
  <si>
    <t>이원식당</t>
  </si>
  <si>
    <t xml:space="preserve"> 설성면 설가로 517</t>
  </si>
  <si>
    <t>이천한우</t>
  </si>
  <si>
    <t xml:space="preserve"> 이섭대천로1311번길 14, 1층 (증포동)</t>
  </si>
  <si>
    <t>돌문어숙회, 백고동숙회</t>
  </si>
  <si>
    <t>포항이야기</t>
  </si>
  <si>
    <t xml:space="preserve"> 중리천로97번길 40, 1층 (창전동)</t>
  </si>
  <si>
    <t>가마솥보리밥집</t>
  </si>
  <si>
    <t>동두천시</t>
  </si>
  <si>
    <t xml:space="preserve"> 정장로 11-12 (생연동)</t>
  </si>
  <si>
    <t>오륙하우스</t>
  </si>
  <si>
    <t xml:space="preserve"> 상패로 210-9 (보산동)</t>
  </si>
  <si>
    <t>평남면옥</t>
  </si>
  <si>
    <t xml:space="preserve"> 생연로 127 (생연동)</t>
  </si>
  <si>
    <t>삼계탕,칼국수</t>
  </si>
  <si>
    <t>생연칼국수</t>
  </si>
  <si>
    <t xml:space="preserve"> 생연로 124, 1층 (생연동)</t>
  </si>
  <si>
    <t>삼복식당</t>
  </si>
  <si>
    <t xml:space="preserve"> 동광로 47-9 (생연동)</t>
  </si>
  <si>
    <t>돼지갈비,불고기, 생고기</t>
  </si>
  <si>
    <t>대호숯불갈비</t>
  </si>
  <si>
    <t xml:space="preserve"> 중앙로265번길 19 (생연동)</t>
  </si>
  <si>
    <t>오리주물럭, 동태탕</t>
  </si>
  <si>
    <t>약수산장</t>
  </si>
  <si>
    <t xml:space="preserve"> 천보산로 619 (탑동동)</t>
  </si>
  <si>
    <t>한식, 바비큐</t>
  </si>
  <si>
    <t>작은성</t>
  </si>
  <si>
    <t xml:space="preserve"> 평화로2910번길 76 (상봉암동)</t>
  </si>
  <si>
    <t>햄버거, 스파게티</t>
  </si>
  <si>
    <t>마티스</t>
  </si>
  <si>
    <t xml:space="preserve"> 평화로 2546, 본동 2층호 (보산동,새마을금고)</t>
  </si>
  <si>
    <t>송내별미식당</t>
  </si>
  <si>
    <t xml:space="preserve"> 중앙로 116, 본동 204호 (지행동,두손프라자)</t>
  </si>
  <si>
    <t>송내실비집</t>
  </si>
  <si>
    <t xml:space="preserve"> 중앙로 112, 본동 205호 (지행동,메인프라자)</t>
  </si>
  <si>
    <t>돼지바베큐, 오리바베큐</t>
  </si>
  <si>
    <t>유경장작구이</t>
  </si>
  <si>
    <t xml:space="preserve"> 평화로2910번길 10 (상봉암동,외 1필지)</t>
  </si>
  <si>
    <t>강릉횟집</t>
  </si>
  <si>
    <t xml:space="preserve"> 중앙로 110-13 (지행동,개림프라자 201호,202호)</t>
  </si>
  <si>
    <t xml:space="preserve"> 평화로2261번길 36 (지행동)</t>
  </si>
  <si>
    <t>그집순대국</t>
  </si>
  <si>
    <t xml:space="preserve"> 장고갯로 157, 제1동 (생연동)</t>
  </si>
  <si>
    <t>동동갈비</t>
  </si>
  <si>
    <t xml:space="preserve"> 어수로101번길 13 (생연동)</t>
  </si>
  <si>
    <t>평택시</t>
  </si>
  <si>
    <t>파주옥</t>
  </si>
  <si>
    <t xml:space="preserve"> 중앙2로 3, 1층 (평택동)</t>
  </si>
  <si>
    <t>신포우리만두</t>
  </si>
  <si>
    <t xml:space="preserve"> 평택1로9번길 29 (평택동)</t>
  </si>
  <si>
    <t>섬레스토랑</t>
  </si>
  <si>
    <t>조가네 소머리탕</t>
  </si>
  <si>
    <t xml:space="preserve"> 팽성읍 안정순환로 198</t>
  </si>
  <si>
    <t>한양식당</t>
  </si>
  <si>
    <t xml:space="preserve"> 비전1로 51 (비전동)</t>
  </si>
  <si>
    <t>안일옥</t>
  </si>
  <si>
    <t xml:space="preserve"> 평택5로96번길 40 (비전동)</t>
  </si>
  <si>
    <t>정소반쭈꾸미</t>
  </si>
  <si>
    <t xml:space="preserve"> 조개터로 20, 1층 (합정동)</t>
  </si>
  <si>
    <t>장안면옥</t>
  </si>
  <si>
    <t xml:space="preserve"> 어인남로 40 (비전동)</t>
  </si>
  <si>
    <t>낙지박사</t>
  </si>
  <si>
    <t xml:space="preserve"> 평택5로 110 (비전동)</t>
  </si>
  <si>
    <t xml:space="preserve"> 평택3로 75 (비전동)</t>
  </si>
  <si>
    <t xml:space="preserve"> 조개터로26번길 70 (합정동)</t>
  </si>
  <si>
    <t>퍼핀</t>
  </si>
  <si>
    <t xml:space="preserve"> 팽성읍 안정쇼핑로 3</t>
  </si>
  <si>
    <t>청와삼대(평택팽성점)</t>
  </si>
  <si>
    <t xml:space="preserve"> 팽성읍 동서촌로 3, A동 1층</t>
  </si>
  <si>
    <t>모박사부대찌개평택점</t>
  </si>
  <si>
    <t xml:space="preserve"> 평남로 1061, 1층 (동삭동)</t>
  </si>
  <si>
    <t>(주)푸른소(경복궁평택점)</t>
  </si>
  <si>
    <t xml:space="preserve"> 조개터로26번길 64 (합정동)</t>
  </si>
  <si>
    <t>등촌샤브칼국수평택점</t>
  </si>
  <si>
    <t xml:space="preserve"> 조개터로34번길 64, 1층 (합정동)</t>
  </si>
  <si>
    <t>서울복집</t>
  </si>
  <si>
    <t xml:space="preserve"> 평택1로 91, 1층 (통복동)</t>
  </si>
  <si>
    <t xml:space="preserve"> 참이슬2길 22 (합정동)</t>
  </si>
  <si>
    <t>참치명가평택점</t>
  </si>
  <si>
    <t xml:space="preserve"> 문화촌로19번길 7-4 (비전동)</t>
  </si>
  <si>
    <t>저팔계나르샤</t>
  </si>
  <si>
    <t xml:space="preserve"> 중앙2로 12, 2층 (평택동)</t>
  </si>
  <si>
    <t xml:space="preserve"> 팽성읍 계양로 753-23 (1층)</t>
  </si>
  <si>
    <t>명인만두</t>
  </si>
  <si>
    <t xml:space="preserve"> 평택2로10번길 34, 104호 (평택동, 로데오스타)</t>
  </si>
  <si>
    <t>더키친델비노</t>
  </si>
  <si>
    <t xml:space="preserve"> 평택2로10번길 34 (평택동,로데오스타  2층)</t>
  </si>
  <si>
    <t>고복례냉면</t>
  </si>
  <si>
    <t xml:space="preserve"> 조개터로1번길 71, 1층 (합정동)</t>
  </si>
  <si>
    <t>개성손만두(평택점)</t>
  </si>
  <si>
    <t xml:space="preserve"> 평택4로 112 (비전동)</t>
  </si>
  <si>
    <t>장모님육개장·보쌈</t>
  </si>
  <si>
    <t xml:space="preserve"> 팽성읍 송화택지로 90, 1층</t>
  </si>
  <si>
    <t xml:space="preserve"> 평택5로20번길 30, 2층 (합정동)</t>
  </si>
  <si>
    <t>엄니토종추어탕</t>
  </si>
  <si>
    <t xml:space="preserve"> 평택5로34번길 31, 102,103,104,105호 (합정동)</t>
  </si>
  <si>
    <t xml:space="preserve"> 평택1로 51, 1층 (통복동)</t>
  </si>
  <si>
    <t xml:space="preserve"> 현신1길 27 (용이동)</t>
  </si>
  <si>
    <t>국수나무평택2호점</t>
  </si>
  <si>
    <t xml:space="preserve"> 평택2로10번길 25, 1층 (평택동)</t>
  </si>
  <si>
    <t>도리향</t>
  </si>
  <si>
    <t xml:space="preserve"> 비전2로 7, 2층 (동삭동)</t>
  </si>
  <si>
    <t>채선당플러스용이점</t>
  </si>
  <si>
    <t xml:space="preserve"> 서동대로 3891, 2층 (용이동)</t>
  </si>
  <si>
    <t>소담횟집</t>
  </si>
  <si>
    <t xml:space="preserve"> 서동대로 3867-1, 2층 (용이동)</t>
  </si>
  <si>
    <t>회전화화안정점</t>
  </si>
  <si>
    <t xml:space="preserve"> 팽성읍 안정로 39, 1층</t>
  </si>
  <si>
    <t>엄니시골추어탕(팽성점)</t>
  </si>
  <si>
    <t xml:space="preserve"> 팽성읍 송화택지로 138, 1층</t>
  </si>
  <si>
    <t xml:space="preserve"> 비전3로 27, 2층 (비전동)</t>
  </si>
  <si>
    <t>종로상회 평택직영점</t>
  </si>
  <si>
    <t xml:space="preserve"> 평남로 929, 201~207호 (비전동, 우리타워)</t>
  </si>
  <si>
    <t>향만</t>
  </si>
  <si>
    <t xml:space="preserve"> 서재2길 14, 1층 (동삭동)</t>
  </si>
  <si>
    <t>이바돔감자탕(평택소사벌점)</t>
  </si>
  <si>
    <t xml:space="preserve"> 평남로 937, 201,202,203,204,205호 (비전동, 폴리프라자)</t>
  </si>
  <si>
    <t>소사벌참치</t>
  </si>
  <si>
    <t xml:space="preserve"> 비전5로 19, 203호 (비전동, 아토시티)</t>
  </si>
  <si>
    <t>스테미나하우스</t>
  </si>
  <si>
    <t xml:space="preserve"> 만세로 1676 (죽백동)</t>
  </si>
  <si>
    <t>소불고기,돼지불고기</t>
  </si>
  <si>
    <t xml:space="preserve"> 안중읍 안현로서2길 24</t>
  </si>
  <si>
    <t>떡갈비, 보쌈</t>
  </si>
  <si>
    <t xml:space="preserve"> 포승읍 충열길 41, 다동</t>
  </si>
  <si>
    <t>홍두깨식당</t>
  </si>
  <si>
    <t xml:space="preserve"> 포승읍 연암길 92</t>
  </si>
  <si>
    <t>항만회가든</t>
  </si>
  <si>
    <t xml:space="preserve"> 포승읍 서동대로 497</t>
  </si>
  <si>
    <t>버섯매운탕칼국수</t>
  </si>
  <si>
    <t>등촌샤브칼국수(안중점)</t>
  </si>
  <si>
    <t xml:space="preserve"> 안중읍 안중로18번길 41</t>
  </si>
  <si>
    <t>양평해장국청북점</t>
  </si>
  <si>
    <t xml:space="preserve"> 청북읍 광승길 6</t>
  </si>
  <si>
    <t>삼겹살, 한우등심</t>
  </si>
  <si>
    <t xml:space="preserve"> 안중읍 안현로서6길 5</t>
  </si>
  <si>
    <t>무궁화생고기 평택안중점</t>
  </si>
  <si>
    <t xml:space="preserve"> 안중읍 안중로8번길 35</t>
  </si>
  <si>
    <t>등심숯불구이,삼겹살</t>
  </si>
  <si>
    <t>평택참숯가마</t>
  </si>
  <si>
    <t xml:space="preserve"> 포승읍 홍원길 20</t>
  </si>
  <si>
    <t>갈비.등심구이</t>
  </si>
  <si>
    <t>농부네화로구이</t>
  </si>
  <si>
    <t xml:space="preserve"> 청북읍 청원로 162</t>
  </si>
  <si>
    <t>갈비,불고기,생고기</t>
  </si>
  <si>
    <t>놀부갈비(그린갈비명가)</t>
  </si>
  <si>
    <t xml:space="preserve"> 포승읍 포승향남로 7</t>
  </si>
  <si>
    <t>복매운탕,복찜</t>
  </si>
  <si>
    <t xml:space="preserve"> 포승읍 여술1길 75</t>
  </si>
  <si>
    <t>희곡농원</t>
  </si>
  <si>
    <t xml:space="preserve"> 포승읍 여술1길 94</t>
  </si>
  <si>
    <t>종로부대찌개</t>
  </si>
  <si>
    <t xml:space="preserve"> 안중읍 안현로서8길 31-10</t>
  </si>
  <si>
    <t>동태찜 동태탕</t>
  </si>
  <si>
    <t>강남동태찜탕</t>
  </si>
  <si>
    <t xml:space="preserve"> 포승읍 여술로43번길 11</t>
  </si>
  <si>
    <t>몬테비안코</t>
  </si>
  <si>
    <t xml:space="preserve"> 포승읍 평택항만길 73, 14,15층</t>
  </si>
  <si>
    <t>파티원부페</t>
  </si>
  <si>
    <t xml:space="preserve"> 안중읍 안현로 429, 5층</t>
  </si>
  <si>
    <t>평택미한우명품관</t>
  </si>
  <si>
    <t xml:space="preserve"> 안중읍 안현로서6길 36, 2층</t>
  </si>
  <si>
    <t>능이버섯닭,오리백숙</t>
  </si>
  <si>
    <t xml:space="preserve"> 안중읍 안중북로 18</t>
  </si>
  <si>
    <t>갈비탕, 매운갈비찜, 특갈비찜</t>
  </si>
  <si>
    <t>곽만근 갈비탕</t>
  </si>
  <si>
    <t xml:space="preserve"> 포승읍 여술로 1</t>
  </si>
  <si>
    <t>양평해장국(안중점)</t>
  </si>
  <si>
    <t xml:space="preserve"> 안중읍 학현길 2-12</t>
  </si>
  <si>
    <t>굴밥, 물회</t>
  </si>
  <si>
    <t>포항물회 통영굴밥</t>
  </si>
  <si>
    <t xml:space="preserve"> 안중읍 안현로서6길 7</t>
  </si>
  <si>
    <t>까사3353레스토랑</t>
  </si>
  <si>
    <t xml:space="preserve"> 안중읍 대반1길 21-29, 1층,2층</t>
  </si>
  <si>
    <t>짬뽕,짜장면,중국요리</t>
  </si>
  <si>
    <t>태화루</t>
  </si>
  <si>
    <t>개화식당</t>
  </si>
  <si>
    <t>단골갈비</t>
  </si>
  <si>
    <t>짬뽕 등</t>
  </si>
  <si>
    <t>홍태루</t>
  </si>
  <si>
    <t>오산스타일</t>
  </si>
  <si>
    <t>오성숯불갈비</t>
  </si>
  <si>
    <t>싱싱풍천장어</t>
  </si>
  <si>
    <t>버섯찌개</t>
  </si>
  <si>
    <t>불난버섯집</t>
  </si>
  <si>
    <t>보리밥,된장백반</t>
  </si>
  <si>
    <t>황토식당</t>
  </si>
  <si>
    <t>스파게티, 돈까스</t>
  </si>
  <si>
    <t>블루오페라</t>
  </si>
  <si>
    <t>토담우렁쌈밥</t>
  </si>
  <si>
    <t>부대찌게,스테이크</t>
  </si>
  <si>
    <t>최네집</t>
  </si>
  <si>
    <t>회,초밥,매운탕</t>
  </si>
  <si>
    <t>어나미일식</t>
  </si>
  <si>
    <t>생태찌개,동태찌개</t>
  </si>
  <si>
    <t>송탄생태찌개마을</t>
  </si>
  <si>
    <t>궁중갈비</t>
  </si>
  <si>
    <t>부락산케이투</t>
  </si>
  <si>
    <t>흑염소전골,수육,탕</t>
  </si>
  <si>
    <t>들뫼약산흑염소전문점</t>
  </si>
  <si>
    <t>아구,동태찜</t>
  </si>
  <si>
    <t>대동아찜</t>
  </si>
  <si>
    <t>쌀국수볶음. 소고기샐러드</t>
  </si>
  <si>
    <t>라나레스토랑</t>
  </si>
  <si>
    <t>돼지갈비,소갈비,소갈비탕</t>
  </si>
  <si>
    <t>종가본갈비</t>
  </si>
  <si>
    <t>복지리, 복회</t>
  </si>
  <si>
    <t>서래가든</t>
  </si>
  <si>
    <t>칼국수.쭈꾸미</t>
  </si>
  <si>
    <t>윤숙이네손칼국수</t>
  </si>
  <si>
    <t>진짜원조소나무집</t>
  </si>
  <si>
    <t>바다회집(북동)</t>
  </si>
  <si>
    <t>바지락고추장찌개</t>
  </si>
  <si>
    <t>대부맛집청미</t>
  </si>
  <si>
    <t>33호할머니칼국수</t>
  </si>
  <si>
    <t>여정농원바지락칼국수</t>
  </si>
  <si>
    <t>샤브랑버섯소고기샤브</t>
  </si>
  <si>
    <t>꼬치구이</t>
  </si>
  <si>
    <t>독일미</t>
  </si>
  <si>
    <t>갈비탕, 소고기</t>
  </si>
  <si>
    <t>낙지전골 낙지볶음</t>
  </si>
  <si>
    <t>화정동낙지마을</t>
  </si>
  <si>
    <t>지중해참치</t>
  </si>
  <si>
    <t>한식(게장)</t>
  </si>
  <si>
    <t>원조게장정식</t>
  </si>
  <si>
    <t>만해추어탕</t>
  </si>
  <si>
    <t>통일칼국수(안산점)</t>
  </si>
  <si>
    <t>화정동메밀꽃필무렵</t>
  </si>
  <si>
    <t>금강산가든</t>
  </si>
  <si>
    <t>한식(갈비)</t>
  </si>
  <si>
    <t>복전문점복청</t>
  </si>
  <si>
    <t>자매네찌개전문점</t>
  </si>
  <si>
    <t>숯불갈비류</t>
  </si>
  <si>
    <t>마포네숯불갈비</t>
  </si>
  <si>
    <t>아리원중화요리</t>
  </si>
  <si>
    <t>단원한정식</t>
  </si>
  <si>
    <t>홍천감자탕</t>
  </si>
  <si>
    <t>청궁중화요리</t>
  </si>
  <si>
    <t>후연</t>
  </si>
  <si>
    <t>아미가일식</t>
  </si>
  <si>
    <t>고기구이,육회</t>
  </si>
  <si>
    <t>광양참숯불구이</t>
  </si>
  <si>
    <t>교동중화반점</t>
  </si>
  <si>
    <t>장군부대찌개</t>
  </si>
  <si>
    <t>삼겹살,구이</t>
  </si>
  <si>
    <t>마루야끼</t>
  </si>
  <si>
    <t>먹쇠장어</t>
  </si>
  <si>
    <t>고잔숯불갈비</t>
  </si>
  <si>
    <t>웅가네추어탕</t>
  </si>
  <si>
    <t>용추골미궁순대</t>
  </si>
  <si>
    <t xml:space="preserve">낙지 </t>
  </si>
  <si>
    <t>솔밭낙지마당</t>
  </si>
  <si>
    <t>오리, 닭</t>
  </si>
  <si>
    <t>굴다리영양탕</t>
  </si>
  <si>
    <t>어화일식</t>
  </si>
  <si>
    <t>좋구먼 토속음식</t>
  </si>
  <si>
    <t>원할머니보쌈(중앙점)</t>
  </si>
  <si>
    <t>제이엘웨딩컨벤션</t>
  </si>
  <si>
    <t>퓨전음식</t>
  </si>
  <si>
    <t>홍록기파티하우스</t>
  </si>
  <si>
    <t>수지동태탕</t>
  </si>
  <si>
    <t>송탄나여사부대찌개</t>
  </si>
  <si>
    <t>김밥류</t>
  </si>
  <si>
    <t>블랙김밥</t>
  </si>
  <si>
    <t>홍푸</t>
  </si>
  <si>
    <t>간장, 양념 게장</t>
  </si>
  <si>
    <t>동천게장</t>
  </si>
  <si>
    <t>어가 아구찜전문</t>
  </si>
  <si>
    <t>사조회참치</t>
  </si>
  <si>
    <t>식육(갈비)</t>
  </si>
  <si>
    <t>단원</t>
  </si>
  <si>
    <t>몽차우</t>
  </si>
  <si>
    <t>가반한정식</t>
  </si>
  <si>
    <t>정통일식 다래</t>
  </si>
  <si>
    <t>여울쌈밥</t>
  </si>
  <si>
    <t>경양식 뷔페</t>
  </si>
  <si>
    <t>쿠우쿠우 안산점</t>
  </si>
  <si>
    <t>통돼지잡는집</t>
  </si>
  <si>
    <t>갈비탕, 쌈밥</t>
  </si>
  <si>
    <t>처가집,옻닭,백숙,옻오리</t>
  </si>
  <si>
    <t>명태고추조림</t>
  </si>
  <si>
    <t>천하일미</t>
  </si>
  <si>
    <t>돈까스,우동</t>
  </si>
  <si>
    <t>코돈부르(Codonbur)</t>
  </si>
  <si>
    <t>코리안왕돈까스</t>
  </si>
  <si>
    <t>니뽕내뽕(안산중앙점)</t>
  </si>
  <si>
    <t>복요리전문점복청</t>
  </si>
  <si>
    <t>청정한돈</t>
  </si>
  <si>
    <t>간장낙지,연포탕</t>
  </si>
  <si>
    <t>김가네낙지전문점</t>
  </si>
  <si>
    <t>묵은지찌개마을</t>
  </si>
  <si>
    <t>시골통돼지생삼겹살</t>
  </si>
  <si>
    <t>용궁</t>
  </si>
  <si>
    <t>해미청</t>
  </si>
  <si>
    <t>족발.보쌈</t>
  </si>
  <si>
    <t>원할머니보쌈(상록수점)</t>
  </si>
  <si>
    <t>갈릴리바다(생선구이조림)</t>
  </si>
  <si>
    <t>이천영양돌솥밥</t>
  </si>
  <si>
    <t>옹골찬설악추어탕</t>
  </si>
  <si>
    <t>채상궁무한리필</t>
  </si>
  <si>
    <t>한우촌숯불갈비</t>
  </si>
  <si>
    <t>무교낙지</t>
  </si>
  <si>
    <t>우리옥(목포뻘낙지)</t>
  </si>
  <si>
    <t>선두부정식</t>
  </si>
  <si>
    <t>산골송어</t>
  </si>
  <si>
    <t>별장보쌈</t>
  </si>
  <si>
    <t>구곡산장</t>
  </si>
  <si>
    <t>마포숯불화로이야기</t>
  </si>
  <si>
    <t>감자탕, 순대국</t>
  </si>
  <si>
    <t>고향순대감자탕</t>
  </si>
  <si>
    <t>맛수원왕갈비</t>
  </si>
  <si>
    <t>한식(쌈밥)</t>
  </si>
  <si>
    <t>산촌쌈밥</t>
  </si>
  <si>
    <t>대호식당</t>
  </si>
  <si>
    <t>만둣국</t>
  </si>
  <si>
    <t>개성손만두요리전문점</t>
  </si>
  <si>
    <t>대부흑염소요리전문점</t>
  </si>
  <si>
    <t>연안생태찌개</t>
  </si>
  <si>
    <t>명품중화요리</t>
  </si>
  <si>
    <t>한식(해장국)</t>
  </si>
  <si>
    <t>서울깍두기</t>
  </si>
  <si>
    <t>신석기숯불이야기</t>
  </si>
  <si>
    <t>상록한정식</t>
  </si>
  <si>
    <t>제주오겹살깡통구이</t>
  </si>
  <si>
    <t>신라샤브칼국수</t>
  </si>
  <si>
    <t>영덕해물탕</t>
  </si>
  <si>
    <t>현죽</t>
  </si>
  <si>
    <t>한양복국시</t>
  </si>
  <si>
    <t>한식(식육)</t>
  </si>
  <si>
    <t>서가네우렁쌈밥</t>
  </si>
  <si>
    <t>약수터손두부</t>
  </si>
  <si>
    <t>한식(설렁탕, 해장국)</t>
  </si>
  <si>
    <t>안동국밥(월피점)</t>
  </si>
  <si>
    <t>대포항별미집</t>
  </si>
  <si>
    <t>명장한우</t>
  </si>
  <si>
    <t>댕이골낙지마을</t>
  </si>
  <si>
    <t>어담추어매운탕</t>
  </si>
  <si>
    <t>통돼지볶음찌개</t>
  </si>
  <si>
    <t>김흥관힘센낙지마당</t>
  </si>
  <si>
    <t>우가네사또왕족발</t>
  </si>
  <si>
    <t>육덕봉</t>
  </si>
  <si>
    <t>산들애</t>
  </si>
  <si>
    <t>갈비락</t>
  </si>
  <si>
    <t>오양순추어탕</t>
  </si>
  <si>
    <t>홍익궁중전통육개장(안산이동점본관)</t>
  </si>
  <si>
    <t>황태국</t>
  </si>
  <si>
    <t>용대리황태촌</t>
  </si>
  <si>
    <t>하남시</t>
  </si>
  <si>
    <t xml:space="preserve"> 미사대로 438, 2층 (망월동)</t>
  </si>
  <si>
    <t>HOJA(호자)</t>
  </si>
  <si>
    <t xml:space="preserve"> 신평로 3-1, 1층 (덕풍동)</t>
  </si>
  <si>
    <t xml:space="preserve"> 하남대로 191, 1층 (상산곡동)</t>
  </si>
  <si>
    <t>금강산 감자탕</t>
  </si>
  <si>
    <t xml:space="preserve"> 천현로134번길 11 (천현동,(1층))</t>
  </si>
  <si>
    <t>까치네</t>
  </si>
  <si>
    <t xml:space="preserve"> 대청로22번길 9-11 (신장동,(1층))</t>
  </si>
  <si>
    <t>노적봉한정식</t>
  </si>
  <si>
    <t xml:space="preserve"> 검단산로 226, 1,2층 (창우동)</t>
  </si>
  <si>
    <t>다람쥐 카페</t>
  </si>
  <si>
    <t xml:space="preserve"> 신평로168번길 35 (신장동,(1층))</t>
  </si>
  <si>
    <t xml:space="preserve"> 샘재로 20 (교산동,1층)</t>
  </si>
  <si>
    <t xml:space="preserve"> 서하남로 458, 1층 (춘궁동)</t>
  </si>
  <si>
    <t>돌솥정식</t>
  </si>
  <si>
    <t>동경주산채나물집</t>
  </si>
  <si>
    <t xml:space="preserve"> 신장로 37, 1층 (천현동)</t>
  </si>
  <si>
    <t>동인숯불민물장어</t>
  </si>
  <si>
    <t xml:space="preserve"> 하남대로 713, 1,2층 (천현동)</t>
  </si>
  <si>
    <t>동트락</t>
  </si>
  <si>
    <t xml:space="preserve"> 하남대로 714-10, 2층 (천현동)</t>
  </si>
  <si>
    <t>두메촌갈비</t>
  </si>
  <si>
    <t xml:space="preserve"> 천현로 35, 1층 (신장동)</t>
  </si>
  <si>
    <t>드까르멜릿</t>
  </si>
  <si>
    <t xml:space="preserve"> 동남로524번길 24, 1층 (감북동)</t>
  </si>
  <si>
    <t>리버</t>
  </si>
  <si>
    <t xml:space="preserve"> 미사동로 102-23, 1,2층 (미사동)</t>
  </si>
  <si>
    <t>마방집</t>
  </si>
  <si>
    <t xml:space="preserve"> 하남대로 674, 1층 (천현동)</t>
  </si>
  <si>
    <t>맹박골 갈비예찬</t>
  </si>
  <si>
    <t xml:space="preserve"> 하남대로 785 (신장동,(1,2,3층))</t>
  </si>
  <si>
    <t>한우 생고기</t>
  </si>
  <si>
    <t>먹보한우 하남점</t>
  </si>
  <si>
    <t xml:space="preserve"> 월호로 48-6, 1층 (덕풍동)</t>
  </si>
  <si>
    <t>멜랑주</t>
  </si>
  <si>
    <t>미사골</t>
  </si>
  <si>
    <t xml:space="preserve"> 미사동로 58, 1층 (미사동)</t>
  </si>
  <si>
    <t xml:space="preserve"> 서하남로 120, 2층 (감일동)</t>
  </si>
  <si>
    <t>봉평 막국수 칼국수</t>
  </si>
  <si>
    <t xml:space="preserve"> 서하남로 503, 1,2층 (춘궁동)</t>
  </si>
  <si>
    <t>서경일식</t>
  </si>
  <si>
    <t xml:space="preserve"> 초광로 281 (초이동,2층)</t>
  </si>
  <si>
    <t xml:space="preserve"> 검단산로 342-13, 2,3층 (창우동)</t>
  </si>
  <si>
    <t>소담골</t>
  </si>
  <si>
    <t xml:space="preserve"> 대청로22번길 17, 2층 206호 (신장동)</t>
  </si>
  <si>
    <t>소호정</t>
  </si>
  <si>
    <t>회, 해물탕</t>
  </si>
  <si>
    <t xml:space="preserve"> 대청로22번길 17, 1층 2호 (신장동)</t>
  </si>
  <si>
    <t>아.빠.찜</t>
  </si>
  <si>
    <t xml:space="preserve"> 월호로 60, 1층 (덕풍동)</t>
  </si>
  <si>
    <t>아리수숯불갈비</t>
  </si>
  <si>
    <t xml:space="preserve"> 대청로22번길 9-17, 1층 (신장동)</t>
  </si>
  <si>
    <t>어썸(AWESOME)</t>
  </si>
  <si>
    <t xml:space="preserve"> 미사강변북로30번안길 13, 1층 (망월동)</t>
  </si>
  <si>
    <t>연남추어탕</t>
  </si>
  <si>
    <t xml:space="preserve"> 천현로 84 (천현동,1층)</t>
  </si>
  <si>
    <t>오늘</t>
  </si>
  <si>
    <t xml:space="preserve"> 고골로262번길 178, 1층 (항동)</t>
  </si>
  <si>
    <t>외딴집</t>
  </si>
  <si>
    <t xml:space="preserve"> 대성로 159, 1층 (춘궁동)</t>
  </si>
  <si>
    <t>한우 불고기</t>
  </si>
  <si>
    <t>자강 갈비</t>
  </si>
  <si>
    <t xml:space="preserve"> 서하남로 447 (춘궁동,1층)</t>
  </si>
  <si>
    <t>자올</t>
  </si>
  <si>
    <t xml:space="preserve"> 산곡동로 35, 1, 지층 (하산곡동)</t>
  </si>
  <si>
    <t>장어의 꿈</t>
  </si>
  <si>
    <t xml:space="preserve"> 서하남로 15, 1,2층 (감북동)</t>
  </si>
  <si>
    <t>콩나물국</t>
  </si>
  <si>
    <t xml:space="preserve"> 천현로 130, 1층 (천현동)</t>
  </si>
  <si>
    <t>참숯화로왕갈비</t>
  </si>
  <si>
    <t xml:space="preserve"> 검단산로218번길 15, 1층 (창우동)</t>
  </si>
  <si>
    <t>청솔</t>
  </si>
  <si>
    <t xml:space="preserve"> 하남대로 43, 1,2층 (상산곡동)</t>
  </si>
  <si>
    <t>청송갈비한마당</t>
  </si>
  <si>
    <t xml:space="preserve"> 신평로 65, 2층 (신장동)</t>
  </si>
  <si>
    <t>한정식 양식</t>
  </si>
  <si>
    <t>쿠우쿠우(하남점)</t>
  </si>
  <si>
    <t xml:space="preserve"> 역말로 30, 지층 (덕풍동)</t>
  </si>
  <si>
    <t>칼제비국수</t>
  </si>
  <si>
    <t>팔당원조칼제비칼국수</t>
  </si>
  <si>
    <t xml:space="preserve"> 검단산로 348, 2층 (창우동)</t>
  </si>
  <si>
    <t>평안도 찹쌀순대</t>
  </si>
  <si>
    <t xml:space="preserve"> 풍초로 8, 1,2층 (풍산동)</t>
  </si>
  <si>
    <t>미역국정찬</t>
  </si>
  <si>
    <t>풍원장 미역국정찬</t>
  </si>
  <si>
    <t>장어숯불구이</t>
  </si>
  <si>
    <t>풍천장어</t>
  </si>
  <si>
    <t xml:space="preserve"> 서하남로390번길 22 (춘궁동)</t>
  </si>
  <si>
    <t>하남미소 명품한우</t>
  </si>
  <si>
    <t>한우1번지</t>
  </si>
  <si>
    <t xml:space="preserve"> 미사대로 680, 1,2층 (신장동)</t>
  </si>
  <si>
    <t>한우리 하남점</t>
  </si>
  <si>
    <t xml:space="preserve"> 신평로 162, 2층 (신장동)</t>
  </si>
  <si>
    <t>주소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</si>
  <si>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</si>
  <si>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</si>
  <si>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</si>
  <si>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</si>
  <si>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</si>
  <si>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</si>
  <si>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</si>
  <si>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</si>
  <si>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</si>
  <si>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</si>
  <si>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</si>
  <si>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</si>
  <si>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</si>
  <si>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</si>
  <si>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</si>
  <si>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</si>
  <si>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</si>
  <si>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</si>
  <si>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</si>
  <si>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</si>
  <si>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</si>
  <si>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</si>
  <si>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</si>
  <si>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</si>
  <si>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</si>
  <si>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</si>
  <si>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</si>
  <si>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</si>
  <si>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</si>
  <si>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</si>
  <si>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</si>
  <si>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</si>
  <si>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</si>
  <si>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</si>
  <si>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</si>
  <si>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</si>
  <si>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</si>
  <si>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</si>
  <si>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</si>
  <si>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</si>
  <si>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</si>
  <si>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</si>
  <si>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</si>
  <si>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</si>
  <si>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</si>
  <si>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</si>
  <si>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</si>
  <si>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</si>
  <si>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경기도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</si>
  <si>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</si>
  <si>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</si>
  <si>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</si>
  <si>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</si>
  <si>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</si>
  <si>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</si>
  <si>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</si>
  <si>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</si>
  <si>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</si>
  <si>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</si>
  <si>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</si>
  <si>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</si>
  <si>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</si>
  <si>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</si>
  <si>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</si>
  <si>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</si>
  <si>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</si>
  <si>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</si>
  <si>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</si>
  <si>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</si>
  <si>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</si>
  <si>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</si>
  <si>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</si>
  <si>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</si>
  <si>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</si>
  <si>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</si>
  <si>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</si>
  <si>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</si>
  <si>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</si>
  <si>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</si>
  <si>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</si>
  <si>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</si>
  <si>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</si>
  <si>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</si>
  <si>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</si>
  <si>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</si>
  <si>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</si>
  <si>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</si>
  <si>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</si>
  <si>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</si>
  <si>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</si>
  <si>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</si>
  <si>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</si>
  <si>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</si>
  <si>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</si>
  <si>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</si>
  <si>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</si>
  <si>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</si>
  <si>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</si>
  <si>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</si>
  <si>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</si>
  <si>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</si>
  <si>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</si>
  <si>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</si>
  <si>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충청북도</t>
    <phoneticPr fontId="43" type="noConversion"/>
  </si>
  <si>
    <t>1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</si>
  <si>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</si>
  <si>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</si>
  <si>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</si>
  <si>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</si>
  <si>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</si>
  <si>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</si>
  <si>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</si>
  <si>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</si>
  <si>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</si>
  <si>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</si>
  <si>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</si>
  <si>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</si>
  <si>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</si>
  <si>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</si>
  <si>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</si>
  <si>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</si>
  <si>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</si>
  <si>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</si>
  <si>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</si>
  <si>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</si>
  <si>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</si>
  <si>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</si>
  <si>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</si>
  <si>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</si>
  <si>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</si>
  <si>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</si>
  <si>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</si>
  <si>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</si>
  <si>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</si>
  <si>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</si>
  <si>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</si>
  <si>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</si>
  <si>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</si>
  <si>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</si>
  <si>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</si>
  <si>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</si>
  <si>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</si>
  <si>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</si>
  <si>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</si>
  <si>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</si>
  <si>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</si>
  <si>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</si>
  <si>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</si>
  <si>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</si>
  <si>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</si>
  <si>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</si>
  <si>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</si>
  <si>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</si>
  <si>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</si>
  <si>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</si>
  <si>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</si>
  <si>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</si>
  <si>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전라남도</t>
    <phoneticPr fontId="43" type="noConversion"/>
  </si>
  <si>
    <t>경상북도</t>
    <phoneticPr fontId="43" type="noConversion"/>
  </si>
  <si>
    <t>경상북도</t>
    <phoneticPr fontId="43" type="noConversion"/>
  </si>
  <si>
    <t>전라북도</t>
  </si>
  <si>
    <t>충청남도</t>
  </si>
  <si>
    <t>경상남도</t>
  </si>
  <si>
    <t>수원시</t>
  </si>
  <si>
    <t xml:space="preserve"> 장안구 정조로921번길 4 (영화동)</t>
  </si>
  <si>
    <t xml:space="preserve"> 장안구 서부로 2388 (이목동)</t>
  </si>
  <si>
    <t xml:space="preserve"> 장안구 파장로82번길 6 (파장동)</t>
  </si>
  <si>
    <t xml:space="preserve"> 장안구 수성로327번길 12-20 (정자동)</t>
  </si>
  <si>
    <t xml:space="preserve"> 장안구 경수대로 1099 (파장동)</t>
  </si>
  <si>
    <t xml:space="preserve"> 장안구 영화로26번길 18 (영화동)</t>
  </si>
  <si>
    <t xml:space="preserve"> 장안구 송원로 2, 2,3층 (송죽동)</t>
  </si>
  <si>
    <t xml:space="preserve"> 장안구 광교산로 28 (영화동)</t>
  </si>
  <si>
    <t>류가</t>
  </si>
  <si>
    <t xml:space="preserve"> 장안구 파장로 58 (파장동)</t>
  </si>
  <si>
    <t xml:space="preserve"> 장안구 파장천로 28 (파장동)</t>
  </si>
  <si>
    <t xml:space="preserve"> 장안구 송정로 31, 1,2층 (정자동)</t>
  </si>
  <si>
    <t xml:space="preserve"> 장안구 창룡대로207번길 5 (연무동)</t>
  </si>
  <si>
    <t xml:space="preserve"> 장안구 정조로922번길 30 (영화동)</t>
  </si>
  <si>
    <t xml:space="preserve"> 장안구 정조로1088번길 11 (송죽동)</t>
  </si>
  <si>
    <t xml:space="preserve"> 장안구 경수대로 1013 (송죽동)</t>
  </si>
  <si>
    <t xml:space="preserve"> 장안구 영화로26번길 9 (영화동)</t>
  </si>
  <si>
    <t xml:space="preserve"> 장안구 송원로41번길 9 (송죽동)</t>
  </si>
  <si>
    <t xml:space="preserve"> 장안구 정조로1088번길 18-1 (송죽동)</t>
  </si>
  <si>
    <t xml:space="preserve"> 장안구 장안로346번길 8 (이목동)</t>
  </si>
  <si>
    <t xml:space="preserve"> 장안구 수성로245번길 48 (정자동)</t>
  </si>
  <si>
    <t>맛고을코다리한상</t>
  </si>
  <si>
    <t xml:space="preserve"> 장안구 조원로 124 (조원동)</t>
  </si>
  <si>
    <t>원할머니보쌈족발 박가부대찌개 조원점</t>
  </si>
  <si>
    <t xml:space="preserve"> 장안구 송원로 80 (조원동)</t>
  </si>
  <si>
    <t xml:space="preserve"> 장안구 송원로 47 (송죽동)</t>
  </si>
  <si>
    <t xml:space="preserve"> 장안구 서부로 2178 (천천동)</t>
  </si>
  <si>
    <t xml:space="preserve"> 장안구 월드컵로 438 (연무동)</t>
  </si>
  <si>
    <t xml:space="preserve"> 장안구 파장천로 92 (파장동)</t>
  </si>
  <si>
    <t xml:space="preserve"> 장안구 대평로90번길 32, 201호 (정자동, 선일주차타운빌딩동)</t>
  </si>
  <si>
    <t xml:space="preserve"> 장안구 대평로90번길 32, 203호 (정자동, 선일주차타운빌딩동)</t>
  </si>
  <si>
    <t>화통집 수원북문점</t>
  </si>
  <si>
    <t xml:space="preserve"> 장안구 팔달로259번길 10 (영화동,월드프라자 104호)</t>
  </si>
  <si>
    <t xml:space="preserve"> 장안구 정자천로173번길 11-6, 201호 (정자동, 세경프라자)</t>
  </si>
  <si>
    <t xml:space="preserve"> 장안구 만석로 183 (송죽동)</t>
  </si>
  <si>
    <t xml:space="preserve"> 장안구 금당로 2, 2층 (조원동)</t>
  </si>
  <si>
    <t xml:space="preserve"> 장안구 금당로 2, 1층 (조원동, ,30)</t>
  </si>
  <si>
    <t xml:space="preserve"> 장안구 장안로 126 (정자동)</t>
  </si>
  <si>
    <t xml:space="preserve"> 장안구 송원로 63 (송죽동, 신성빌딩)</t>
  </si>
  <si>
    <t xml:space="preserve"> 장안구 금당로9번길 74 (조원동)</t>
  </si>
  <si>
    <t xml:space="preserve"> 장안구 정자천로 187, 201호 (정자동, 롯데프라자)</t>
  </si>
  <si>
    <t xml:space="preserve"> 장안구 창훈로60번길 40, 1층 (연무동)</t>
  </si>
  <si>
    <t xml:space="preserve"> 장안구 장안로76번길 37, 비동 1층 (정자동)</t>
  </si>
  <si>
    <t xml:space="preserve"> 장안구 덕영대로497번길 8-1 (천천동)</t>
  </si>
  <si>
    <t xml:space="preserve"> 장안구 만석로5번길 6, 201호 (천천동, 세화프라자)</t>
  </si>
  <si>
    <t>시골보쌈&amp;감자옹심이</t>
  </si>
  <si>
    <t xml:space="preserve"> 장안구 경수대로 882 (조원동)</t>
  </si>
  <si>
    <t xml:space="preserve"> 장안구 광교산로 160, 지하1,지상1층 (하광교동)</t>
  </si>
  <si>
    <t xml:space="preserve"> 장안구 수일로 221 (조원동)</t>
  </si>
  <si>
    <t xml:space="preserve"> 장안구 정자로 16-1 (천천동)</t>
  </si>
  <si>
    <t xml:space="preserve"> 장안구 월드컵로 448 (영화동)</t>
  </si>
  <si>
    <t xml:space="preserve"> 장안구 금당로 1 (조원동)</t>
  </si>
  <si>
    <t xml:space="preserve"> 장안구 연무로 19 (연무동)</t>
  </si>
  <si>
    <t xml:space="preserve"> 장안구 송정로 20 (정자동)</t>
  </si>
  <si>
    <t xml:space="preserve"> 장안구 경수대로 896 (조원동)</t>
  </si>
  <si>
    <t xml:space="preserve"> 장안구 파장천로 133 (파장동)</t>
  </si>
  <si>
    <t xml:space="preserve"> 장안구 송원로 39, 108호 (송죽동)</t>
  </si>
  <si>
    <t xml:space="preserve"> 장안구 경수대로 1252, 1,2층 (파장동)</t>
  </si>
  <si>
    <t xml:space="preserve"> 장안구 광교산로 18 (영화동)</t>
  </si>
  <si>
    <t xml:space="preserve"> 장안구 정조로 1094-3 (송죽동)</t>
  </si>
  <si>
    <t xml:space="preserve"> 장안구 정자로 164 (정자동)</t>
  </si>
  <si>
    <t xml:space="preserve"> 장안구 덕영대로511번길 29-12 (천천동)</t>
  </si>
  <si>
    <t xml:space="preserve"> 장안구 천천로 240 (이목동)</t>
  </si>
  <si>
    <t xml:space="preserve"> 장안구 팔달로291번길 21-17 (영화동)</t>
  </si>
  <si>
    <t xml:space="preserve"> 장안구 정조로 1051 (송죽동)</t>
  </si>
  <si>
    <t xml:space="preserve"> 장안구 경수대로 880 (조원동)</t>
  </si>
  <si>
    <t xml:space="preserve"> 장안구 수일로123번길 115 (송죽동)</t>
  </si>
  <si>
    <t xml:space="preserve"> 장안구 팔달로247번길 4 (영화동)</t>
  </si>
  <si>
    <t xml:space="preserve"> 장안구 파장천로 123 (파장동)</t>
  </si>
  <si>
    <t xml:space="preserve"> 장안구 팔달로 301 (영화동)</t>
  </si>
  <si>
    <t>주식회사 착한전복씨엔에프</t>
  </si>
  <si>
    <t xml:space="preserve"> 장안구 경수대로 1047, 2층 (파장동)</t>
  </si>
  <si>
    <t xml:space="preserve"> 장안구 만석로 198 (송죽동)</t>
  </si>
  <si>
    <t xml:space="preserve"> 장안구 대평로 80, 1동 126호 (정자동, 정연메이저)</t>
  </si>
  <si>
    <t xml:space="preserve"> 장안구 율전로108번길 16, 가동 1층 (율전동)</t>
  </si>
  <si>
    <t xml:space="preserve"> 장안구 정조로922번길 27 (영화동,1층)</t>
  </si>
  <si>
    <t xml:space="preserve"> 장안구 장안로75번길 61 (정자동)</t>
  </si>
  <si>
    <t xml:space="preserve"> 장안구 화산로233번길 30 (율전동)</t>
  </si>
  <si>
    <t xml:space="preserve"> 장안구 광교산로 154-19 (연무동)</t>
  </si>
  <si>
    <t xml:space="preserve"> 장안구 이목로74번길 17, D동 1층 (파장동)</t>
  </si>
  <si>
    <t xml:space="preserve"> 장안구 만석로19번길 11-7 (천천동)</t>
  </si>
  <si>
    <t xml:space="preserve"> 장안구 정조로 997, 1,2층 (송죽동)</t>
  </si>
  <si>
    <t xml:space="preserve"> 장안구 경수대로 914, 2층 (조원동)</t>
  </si>
  <si>
    <t>도시락,컵밥</t>
  </si>
  <si>
    <t>장도락</t>
  </si>
  <si>
    <t xml:space="preserve"> 장안구 팔달로 269, 3층 (영화동)</t>
  </si>
  <si>
    <t>송정각</t>
  </si>
  <si>
    <t xml:space="preserve"> 장안구 경수대로 1110-29, 1층 (파장동)</t>
  </si>
  <si>
    <t xml:space="preserve"> 권선구 정조로388번길 7-7 (세류동)</t>
  </si>
  <si>
    <t xml:space="preserve"> 권선구 권광로123번길 15 (권선동)</t>
  </si>
  <si>
    <t xml:space="preserve"> 권선구 수인로 317 (구운동)</t>
  </si>
  <si>
    <t xml:space="preserve"> 권선구 세권로212번길 33 (권선동)</t>
  </si>
  <si>
    <t xml:space="preserve"> 권선구 경수대로 388 (권선동)</t>
  </si>
  <si>
    <t xml:space="preserve"> 권선구 권선로 667 (권선동)</t>
  </si>
  <si>
    <t xml:space="preserve"> 권선구 세권로316번길 12-16 (권선동)</t>
  </si>
  <si>
    <t xml:space="preserve"> 권선구 일월천로4번길 10 (구운동,1층, 2층)</t>
  </si>
  <si>
    <t xml:space="preserve"> 권선구 탑동로11번길 6-1 (탑동)</t>
  </si>
  <si>
    <t xml:space="preserve"> 권선구 세권로316번길 12-14 (권선동)</t>
  </si>
  <si>
    <t xml:space="preserve"> 권선구 금호로 196 (탑동)</t>
  </si>
  <si>
    <t xml:space="preserve"> 권선구 구운로86번길 23 (구운동,2층)</t>
  </si>
  <si>
    <t xml:space="preserve"> 권선구 권광로 149 (권선동)</t>
  </si>
  <si>
    <t xml:space="preserve"> 권선구 금호로 196 (탑동,2층)</t>
  </si>
  <si>
    <t xml:space="preserve"> 권선구 권광로 125 (권선동)</t>
  </si>
  <si>
    <t xml:space="preserve"> 권선구 권선로 643 (권선동)</t>
  </si>
  <si>
    <t xml:space="preserve"> 권선구 삼천병마로1597번길 13 (오목천동)</t>
  </si>
  <si>
    <t xml:space="preserve"> 권선구 덕영대로1368번길 84 (곡반정동,번지 외 1필지)</t>
  </si>
  <si>
    <t>(주)수호 인생고기 권선점</t>
  </si>
  <si>
    <t xml:space="preserve"> 권선구 권광로123번길 16 (권선동)</t>
  </si>
  <si>
    <t xml:space="preserve"> 권선구 세화로 104 (평동,외 1필지)</t>
  </si>
  <si>
    <t xml:space="preserve"> 권선구 세권로316번길 12-9 (권선동,(온수골1길5))</t>
  </si>
  <si>
    <t xml:space="preserve"> 권선구 동수원로146번길 233-25 (곡반정동)</t>
  </si>
  <si>
    <t xml:space="preserve"> 권선구 수인로 11 (서둔동)</t>
  </si>
  <si>
    <t xml:space="preserve"> 권선구 세권로 134 (세류동)</t>
  </si>
  <si>
    <t xml:space="preserve"> 권선구 삼천병마로 1559 (오목천동)</t>
  </si>
  <si>
    <t xml:space="preserve"> 권선구 탑동로57번길 29 (탑동)</t>
  </si>
  <si>
    <t xml:space="preserve"> 권선구 하탑로 7 (탑동)</t>
  </si>
  <si>
    <t xml:space="preserve"> 권선구 호매실로 22-56 (탑동)</t>
  </si>
  <si>
    <t xml:space="preserve"> 권선구 호매실로 22-58 (탑동,1층)</t>
  </si>
  <si>
    <t xml:space="preserve"> 권선구 서부로 1640, 1,2층 (고색동)</t>
  </si>
  <si>
    <t xml:space="preserve"> 권선구 권선로 724 (권선동,1,2층)</t>
  </si>
  <si>
    <t xml:space="preserve"> 권선구 곡반정로 72-8 (곡반정동)</t>
  </si>
  <si>
    <t xml:space="preserve"> 권선구 동수원로146번길 201 (곡반정동)</t>
  </si>
  <si>
    <t xml:space="preserve"> 권선구 서둔로39번길 18 (고색동)</t>
  </si>
  <si>
    <t>부용지</t>
  </si>
  <si>
    <t xml:space="preserve"> 권선구 오목천로 149 (고색동)</t>
  </si>
  <si>
    <t xml:space="preserve"> 권선구 수인로 257, 1,2층층 (구운동)</t>
  </si>
  <si>
    <t xml:space="preserve"> 권선구 효원로230번길 10 (권선동)</t>
  </si>
  <si>
    <t xml:space="preserve"> 권선구 서부로 1780-24 (탑동)</t>
  </si>
  <si>
    <t xml:space="preserve"> 권선구 하탑로 42 (탑동)</t>
  </si>
  <si>
    <t xml:space="preserve"> 권선구 당수로 59 (당수동)</t>
  </si>
  <si>
    <t xml:space="preserve"> 권선구 서부로 1551, 1층 (고색동)</t>
  </si>
  <si>
    <t xml:space="preserve"> 권선구 세화로 134 (서둔동, 롯데몰수원점 지하1층)</t>
  </si>
  <si>
    <t xml:space="preserve"> 권선구 정조로 445, 1층 (세류동)</t>
  </si>
  <si>
    <t xml:space="preserve"> 권선구 금곡로102번길 15 (금곡동, 문영비즈웍스 210호,211호,212호,213호,214호,215호)</t>
  </si>
  <si>
    <t xml:space="preserve"> 권선구 서수원로594번길 139, 1층 (입북동)</t>
  </si>
  <si>
    <t>스시나미</t>
  </si>
  <si>
    <t xml:space="preserve"> 권선구 효원로256번길 23, 가동 1층 (권선동)</t>
  </si>
  <si>
    <t xml:space="preserve"> 권선구 칠보로 138, 2층 (호매실동)</t>
  </si>
  <si>
    <t>조선화로집 권선점</t>
  </si>
  <si>
    <t xml:space="preserve"> 권선구 세권로 246, 2층 (권선동)</t>
  </si>
  <si>
    <t xml:space="preserve"> 권선구 경수대로225번길 12 (세류동)</t>
  </si>
  <si>
    <t xml:space="preserve"> 권선구 경수대로338번길 20 (권선동)</t>
  </si>
  <si>
    <t>와규랑코다리</t>
  </si>
  <si>
    <t xml:space="preserve"> 권선구 정조로482번길 2, 1층 (세류동)</t>
  </si>
  <si>
    <t xml:space="preserve"> 권선구 매송고색로 634-17, 1~2층 (고색동)</t>
  </si>
  <si>
    <t>백년갈비 수원권선점</t>
  </si>
  <si>
    <t xml:space="preserve"> 권선구 율전로 17-9, 1층 (입북동)</t>
  </si>
  <si>
    <t>오정설렁탕(수원본점)</t>
  </si>
  <si>
    <t xml:space="preserve"> 권선구 호매실로 21-26, 1층 (고색동)</t>
  </si>
  <si>
    <t xml:space="preserve"> 팔달구 중부대로203(우만동)</t>
  </si>
  <si>
    <t xml:space="preserve"> 팔달구 장다리로 282 (인계동)</t>
  </si>
  <si>
    <t xml:space="preserve"> 팔달구 중부대로128번길 49 (인계동)</t>
  </si>
  <si>
    <t xml:space="preserve"> 팔달구 향교로 100 (매산로3가)</t>
  </si>
  <si>
    <t xml:space="preserve"> 팔달구 중부대로223번길 41 (우만동)</t>
  </si>
  <si>
    <t xml:space="preserve"> 팔달구 덕영대로 924, 3층 (매산로1가)</t>
  </si>
  <si>
    <t xml:space="preserve"> 팔달구 중부대로 233 (우만동)</t>
  </si>
  <si>
    <t xml:space="preserve"> 팔달구 향교로 49-1 (매산로2가)</t>
  </si>
  <si>
    <t xml:space="preserve"> 팔달구 효원로292번길 67 (인계동)</t>
  </si>
  <si>
    <t xml:space="preserve"> 팔달구 장다리로 281 (인계동)</t>
  </si>
  <si>
    <t>청회 우리한우곰탕</t>
  </si>
  <si>
    <t xml:space="preserve"> 팔달구 고화로 18 (매산로3가)</t>
  </si>
  <si>
    <t xml:space="preserve"> 팔달구 갓매산로 70 (고등동)</t>
  </si>
  <si>
    <t xml:space="preserve"> 팔달구 권선로741번길 16-8 (인계동)</t>
  </si>
  <si>
    <t xml:space="preserve"> 팔달구 경수대로466번길 51</t>
  </si>
  <si>
    <t xml:space="preserve"> 팔달구 팔달로52번길 43 (고등동)</t>
  </si>
  <si>
    <t xml:space="preserve"> 팔달구 중부대로 177 (우만동, 송림빌딩 1층 102호)</t>
  </si>
  <si>
    <t>궁궐삼계탕</t>
  </si>
  <si>
    <t xml:space="preserve"> 팔달구 향교로 53 (매산로2가)</t>
  </si>
  <si>
    <t xml:space="preserve"> 팔달구 인계로138번길 20 (인계동)</t>
  </si>
  <si>
    <t xml:space="preserve"> 팔달구 권광로134번길 12, 2,3층 (인계동)</t>
  </si>
  <si>
    <t>낙지철판볶음</t>
  </si>
  <si>
    <t xml:space="preserve"> 팔달구 수성로157번길 27-21 (화서동)</t>
  </si>
  <si>
    <t xml:space="preserve"> 팔달구 향교로 15-1 (매산로1가)</t>
  </si>
  <si>
    <t xml:space="preserve"> 팔달구 권광로 181 (인계동, 씨네파크 207호)</t>
  </si>
  <si>
    <t xml:space="preserve"> 팔달구 권광로180번길 42-7 (인계동)</t>
  </si>
  <si>
    <t xml:space="preserve"> 팔달구 권광로196번길 49 (인계동)</t>
  </si>
  <si>
    <t xml:space="preserve"> 팔달구 경수대로507번길 12-4 (인계동)</t>
  </si>
  <si>
    <t xml:space="preserve"> 팔달구 정조로791번길 3 (팔달로2가)</t>
  </si>
  <si>
    <t xml:space="preserve"> 팔달구 경수대로 716 (우만동)</t>
  </si>
  <si>
    <t xml:space="preserve"> 팔달구 중부대로128번길 18 (인계동)</t>
  </si>
  <si>
    <t xml:space="preserve"> 팔달구 권광로180번길 27 (인계동)</t>
  </si>
  <si>
    <t xml:space="preserve"> 팔달구 정조로906번길 56-5 (북수동)</t>
  </si>
  <si>
    <t xml:space="preserve"> 팔달구 권광로175번길 31-12, 2층 (인계동)</t>
  </si>
  <si>
    <t xml:space="preserve"> 팔달구 인계로 53 (인계동)</t>
  </si>
  <si>
    <t>돈까스,피자</t>
  </si>
  <si>
    <t xml:space="preserve"> 팔달구 권광로 277 (인계동)</t>
  </si>
  <si>
    <t xml:space="preserve"> 팔달구 덕영대로757번길 7 (화서동)</t>
  </si>
  <si>
    <t>보쌈 샤브샤브</t>
  </si>
  <si>
    <t xml:space="preserve"> 팔달구 수성로157번길 5-7, 1층 (화서동)</t>
  </si>
  <si>
    <t xml:space="preserve"> 팔달구 경수대로480번길 3(인계동)</t>
  </si>
  <si>
    <t xml:space="preserve"> 팔달구 향교로 71 (매산로3가)</t>
  </si>
  <si>
    <t xml:space="preserve"> 팔달구 효원로291번길 14-5 (인계동)</t>
  </si>
  <si>
    <t xml:space="preserve"> 팔달구 경수대로 494 (인계동)</t>
  </si>
  <si>
    <t xml:space="preserve"> 팔달구 효원로249번길 18-5 (인계동)</t>
  </si>
  <si>
    <t xml:space="preserve"> 팔달구 인계로166번길 48-21 (인계동, 샤르망오피스텔 201호)</t>
  </si>
  <si>
    <t xml:space="preserve"> 팔달구 매산로130번길 12 (매교동)</t>
  </si>
  <si>
    <t xml:space="preserve"> 팔달구 인계로 62 (인계동)</t>
  </si>
  <si>
    <t xml:space="preserve"> 팔달구 향교로 117-1, 1층 (교동)</t>
  </si>
  <si>
    <t xml:space="preserve"> 팔달구 팔달로 123-4 (화서동, 1,2층)</t>
  </si>
  <si>
    <t xml:space="preserve"> 팔달구 행궁로84번길 14 (팔달로3가)</t>
  </si>
  <si>
    <t xml:space="preserve"> 팔달구 인계로166번길 26 (인계동)</t>
  </si>
  <si>
    <t xml:space="preserve"> 팔달구 향교로 12-1 (매산로1가)</t>
  </si>
  <si>
    <t xml:space="preserve"> 팔달구 정조로800번길 24, 2층 (남수동)</t>
  </si>
  <si>
    <t xml:space="preserve"> 팔달구 인계로166번길 30 (인계동)</t>
  </si>
  <si>
    <t xml:space="preserve"> 영통구 동수원로 538 (원천동, 89-7)</t>
  </si>
  <si>
    <t xml:space="preserve"> 영통구 월드컵로 189 (원천동, 29-47 1층,2층)</t>
  </si>
  <si>
    <t xml:space="preserve"> 영통구 산남로 8 (매탄동, 834-16 2층)</t>
  </si>
  <si>
    <t xml:space="preserve"> 영통구 반달로 31 (영통동, 1009-3 호원빌딩 201호)</t>
  </si>
  <si>
    <t xml:space="preserve"> 영통구 반달로 32 (영통동)</t>
  </si>
  <si>
    <t xml:space="preserve"> 영통구 영통로214번길 41 (영통동, 974-1 토아프라자 205호)</t>
  </si>
  <si>
    <t xml:space="preserve"> 영통구 청명남로 31 (영통동)</t>
  </si>
  <si>
    <t xml:space="preserve"> 영통구 반달로7번길 40, 1001~1004호 (영통동, 평익칼라스위트)</t>
  </si>
  <si>
    <t xml:space="preserve"> 영통구 청명남로34번길 21, 208~210호 (영통동)</t>
  </si>
  <si>
    <t xml:space="preserve"> 영통구 덕영대로 1549 (영통동, 976-16)</t>
  </si>
  <si>
    <t xml:space="preserve"> 영통구 권선로 923 (신동, 503-7)</t>
  </si>
  <si>
    <t xml:space="preserve"> 영통구 영통로 305 (매탄동, 551-1)</t>
  </si>
  <si>
    <t xml:space="preserve"> 영통구 덕영대로 1487 (망포동, 26)</t>
  </si>
  <si>
    <t xml:space="preserve"> 영통구 청명로59번길 45-23 (영통동, 1027-17)</t>
  </si>
  <si>
    <t xml:space="preserve"> 영통구 효원로 374 (매탄동, 1270-1 주공플라자 201호)</t>
  </si>
  <si>
    <t>삼겹살, 찌개류</t>
  </si>
  <si>
    <t>청하생고기</t>
  </si>
  <si>
    <t xml:space="preserve"> 영통구 효원로 393, 2층 (매탄동, 밀래니엄프라자)</t>
  </si>
  <si>
    <t xml:space="preserve"> 영통구 영통로501번길 48-4 (영통동, 951-1)</t>
  </si>
  <si>
    <t xml:space="preserve"> 영통구 매탄로100번길 31-7 (매탄동, 1265-5)</t>
  </si>
  <si>
    <t xml:space="preserve"> 영통구 매탄로100번길 7-6 (매탄동, 1263-1)</t>
  </si>
  <si>
    <t xml:space="preserve"> 영통구 봉영로 1569 (영통동, 960-3 뉴월드프라자 601,602)</t>
  </si>
  <si>
    <t xml:space="preserve"> 영통구 매탄로108번길 52 (매탄동, 1266-3 로진프라자 101,102,103,104호)</t>
  </si>
  <si>
    <t xml:space="preserve"> 영통구 매탄로108번길 10 (매탄동, 1262-1 모닝프라자201호)</t>
  </si>
  <si>
    <t xml:space="preserve"> 영통구 영통로217번길 11 (영통동, 978-5 1층)</t>
  </si>
  <si>
    <t>보리피리</t>
  </si>
  <si>
    <t xml:space="preserve"> 영통구 청명로 88 (영통동)</t>
  </si>
  <si>
    <t xml:space="preserve"> 영통구 태장로 81 (망포동, 382-3 이타운 102-1,102-2,102-3호)</t>
  </si>
  <si>
    <t xml:space="preserve"> 영통구 청명남로 8 (영통동, 1층일부)</t>
  </si>
  <si>
    <t xml:space="preserve"> 영통구 덕영대로1483번길 12 (망포동, 27-1)</t>
  </si>
  <si>
    <t xml:space="preserve"> 영통구 청명남로28번길 2 (영통동, 1009-1 아이텐텐빌딩 203호)</t>
  </si>
  <si>
    <t xml:space="preserve"> 영통구 영통로 136 (망포동, 386 센트럴타워 208,209호)</t>
  </si>
  <si>
    <t>고기가</t>
  </si>
  <si>
    <t xml:space="preserve"> 영통구 태장로54번길 64-1 (망포동,1층)</t>
  </si>
  <si>
    <t xml:space="preserve"> 영통구 영통로214번길 31 (영통동, 975-8)</t>
  </si>
  <si>
    <t xml:space="preserve"> 영통구 삼성로277번길 30 (원천동, 259-2)</t>
  </si>
  <si>
    <t xml:space="preserve"> 영통구 청명로 28 (영통동, 1025-1(103호,104호,105호,106호,107호))</t>
  </si>
  <si>
    <t>초가지붕남원추어탕</t>
  </si>
  <si>
    <t xml:space="preserve"> 영통구 매영로 235 (원천동, 417-2)</t>
  </si>
  <si>
    <t>소고기무한리필왔쏘 영통점</t>
  </si>
  <si>
    <t xml:space="preserve"> 영통구 반달로 21 (영통동,매직프라자 206호)</t>
  </si>
  <si>
    <t xml:space="preserve"> 영통구 동수원로 515 (매탄동,외4필지 2층)</t>
  </si>
  <si>
    <t xml:space="preserve"> 영통구 동수원로 503 (매탄동,2층, 3층)</t>
  </si>
  <si>
    <t xml:space="preserve"> 영통구 영통로241번길 12-35 (신동, 342-5외 3필지)</t>
  </si>
  <si>
    <t xml:space="preserve"> 영통구 태장로54번길 102 (망포동)</t>
  </si>
  <si>
    <t xml:space="preserve"> 영통구 영통로 136 (망포동,211호,212호)</t>
  </si>
  <si>
    <t xml:space="preserve"> 영통구 영통로 277-3 (신동,2층,3층)</t>
  </si>
  <si>
    <t xml:space="preserve"> 영통구 청명남로 39 (영통동,럭셔리프라자 (206호, 207호))</t>
  </si>
  <si>
    <t xml:space="preserve"> 영통구 영통로331번길 72 (매탄동, 492-21 1층,2층)</t>
  </si>
  <si>
    <t xml:space="preserve"> 영통구 덕영대로 1485 (망포동, 28-9,2~3층)</t>
  </si>
  <si>
    <t>기타(외국식)</t>
  </si>
  <si>
    <t xml:space="preserve"> 영통구 센트럴타운로 85, 지하1층 cb23,24호 (이의동, 광교C1호반베르디움)</t>
  </si>
  <si>
    <t xml:space="preserve"> 영통구 봉영로 1377 (망포동, 주건축물제1동 1층일부)</t>
  </si>
  <si>
    <t xml:space="preserve"> 영통구 봉영로 1377, 1층일부,2층 (망포동)</t>
  </si>
  <si>
    <t xml:space="preserve"> 영통구 센트럴파크로127번길 41 (이의동, 1층)</t>
  </si>
  <si>
    <t xml:space="preserve"> 영통구 월드컵로150번길 34, 1층 (원천동)</t>
  </si>
  <si>
    <t xml:space="preserve"> 영통구 센트럴타운로 15, 1층 106,107,108호 (이의동, 아이플렉스)</t>
  </si>
  <si>
    <t>남도정식</t>
  </si>
  <si>
    <t xml:space="preserve"> 영통구 중부대로447번길 9, 201호,202호 (원천동)</t>
  </si>
  <si>
    <t xml:space="preserve"> 영통구 웰빙타운로36번길 46-107 (이의동)</t>
  </si>
  <si>
    <t xml:space="preserve"> 영통구 권선로908번길 10 (신동, 우판등심수원점)</t>
  </si>
  <si>
    <t xml:space="preserve"> 영통구 매영로345번길 95 (영통동, 동아프라자 206호)</t>
  </si>
  <si>
    <t xml:space="preserve"> 영통구 중부대로447번길 35, 2층 (원천동)</t>
  </si>
  <si>
    <t xml:space="preserve"> 영통구 센트럴타운로 85, ab07-2,08-1,08-2,09,10호 (이의동, 아브뉴프랑)</t>
  </si>
  <si>
    <t>바나나테이블</t>
  </si>
  <si>
    <t xml:space="preserve"> 영통구 센트럴타운로 85, 203동 B102,B105호 (이의동, 아브뉴프랑)</t>
  </si>
  <si>
    <t xml:space="preserve"> 영통구 청명남로34번길 21, 204,205호 (영통동, 테라스가든)</t>
  </si>
  <si>
    <t>천지연 신영통점</t>
  </si>
  <si>
    <t xml:space="preserve"> 영통구 봉영로 1377, 1,2층 (망포동, 주건축물제2동 )</t>
  </si>
  <si>
    <t>버들치</t>
  </si>
  <si>
    <t xml:space="preserve"> 영통구 웰빙타운로36번길 46-252, 2층 (이의동)</t>
  </si>
  <si>
    <t xml:space="preserve"> 영통구 센트럴파크로 33, 지하1층 B04호 (하동)</t>
  </si>
  <si>
    <t xml:space="preserve"> 영통구 봉영로 1612, 2층 (영통동, 보보스프라자)</t>
  </si>
  <si>
    <t>회랑소랑</t>
  </si>
  <si>
    <t xml:space="preserve"> 영통구 매영로247번길 1, 1층 (원천동)</t>
  </si>
  <si>
    <t>굴비</t>
  </si>
  <si>
    <t>굴비한두름</t>
  </si>
  <si>
    <t xml:space="preserve"> 영통구 법조로149번길 230, 1층 (하동)</t>
  </si>
  <si>
    <t>제주할망돈가</t>
  </si>
  <si>
    <t xml:space="preserve"> 영통구 동탄지성로 454-11, 1층 (망포동)</t>
  </si>
  <si>
    <t>용인시</t>
  </si>
  <si>
    <t xml:space="preserve"> 처인구 이동읍 경기동로1024번길 54</t>
  </si>
  <si>
    <t xml:space="preserve"> 처인구 양지면 중부대로 1934-2</t>
  </si>
  <si>
    <t xml:space="preserve"> 처인구 포곡읍 에버랜드로 199</t>
  </si>
  <si>
    <t xml:space="preserve"> 처인구 이동읍 백옥대로 805-18</t>
  </si>
  <si>
    <t xml:space="preserve"> 처인구 원삼면 보개원삼로 1624</t>
  </si>
  <si>
    <t xml:space="preserve"> 처인구 양지면 한터로 690</t>
  </si>
  <si>
    <t xml:space="preserve"> 처인구 이동읍 이원로 209</t>
  </si>
  <si>
    <t>알파인레스토랑(Alpine Food Fair)</t>
  </si>
  <si>
    <t xml:space="preserve"> 기흥구 갈천로7번길 63-4 (신갈동)</t>
  </si>
  <si>
    <t xml:space="preserve"> 기흥구 공세로 173 (공세동,외18필지)</t>
  </si>
  <si>
    <t xml:space="preserve"> 처인구 백암면 근창로 13</t>
  </si>
  <si>
    <t xml:space="preserve"> 처인구 이동읍 백옥대로 500</t>
  </si>
  <si>
    <t>김치찌개, 삼겹살 등</t>
  </si>
  <si>
    <t xml:space="preserve"> 처인구 백암면 백암로 175</t>
  </si>
  <si>
    <t xml:space="preserve"> 처인구 백암면 백암로201번길 11 (1층)</t>
  </si>
  <si>
    <t xml:space="preserve"> 처인구 이동읍 이원로 201</t>
  </si>
  <si>
    <t xml:space="preserve"> 기흥구 기흥단지로 115 (고매동)</t>
  </si>
  <si>
    <t xml:space="preserve"> 처인구 중부대로1392번길 18-8 (김량장동)</t>
  </si>
  <si>
    <t xml:space="preserve"> 처인구 원삼면 죽양대로 1774 (2층)</t>
  </si>
  <si>
    <t xml:space="preserve"> 처인구 모현읍 능원로 31</t>
  </si>
  <si>
    <t xml:space="preserve"> 처인구 양지면 대대로 302</t>
  </si>
  <si>
    <t xml:space="preserve"> 처인구 양지면 남평로 106-1 (1층)</t>
  </si>
  <si>
    <t xml:space="preserve"> 처인구 백옥대로 1311 (유방동)</t>
  </si>
  <si>
    <t xml:space="preserve"> 처인구 용문로 82 (역북동,(지층,1층,2층))</t>
  </si>
  <si>
    <t xml:space="preserve"> 수지구 샘말로89번길 9 (고기동)</t>
  </si>
  <si>
    <t xml:space="preserve"> 처인구 모현읍 능원로132번길 9</t>
  </si>
  <si>
    <t xml:space="preserve"> 처인구 포곡읍 전대로 24</t>
  </si>
  <si>
    <t xml:space="preserve"> 기흥구 구성로 82 (언남동)</t>
  </si>
  <si>
    <t xml:space="preserve"> 처인구 양지면 양지로143번길 5-9</t>
  </si>
  <si>
    <t xml:space="preserve"> 처인구 모현읍 능원로 72</t>
  </si>
  <si>
    <t xml:space="preserve"> 처인구 남사면 경기동로 13</t>
  </si>
  <si>
    <t xml:space="preserve"> 처인구 모현읍 백옥대로2186번길 11</t>
  </si>
  <si>
    <t xml:space="preserve"> 처인구 지삼로 475 (삼가동)</t>
  </si>
  <si>
    <t xml:space="preserve"> 처인구 양지면 양대로 37</t>
  </si>
  <si>
    <t xml:space="preserve"> 기흥구 기흥단지로24번길 2 (고매동)</t>
  </si>
  <si>
    <t>불타는청춘</t>
  </si>
  <si>
    <t xml:space="preserve"> 기흥구 마북로59번길 2-1 (마북동)</t>
  </si>
  <si>
    <t xml:space="preserve"> 수지구 경부고속도로 400 (죽전동)</t>
  </si>
  <si>
    <t xml:space="preserve"> 수지구 문인로31번길 3-9 (풍덕천동)</t>
  </si>
  <si>
    <t xml:space="preserve"> 수지구 풍덕천로140번길 13 (풍덕천동)</t>
  </si>
  <si>
    <t xml:space="preserve"> 수지구 수지로 37 (상현동, 2층)</t>
  </si>
  <si>
    <t xml:space="preserve"> 처인구 모현읍 오포로 97-1</t>
  </si>
  <si>
    <t xml:space="preserve"> 처인구 용인대학로 96 (역북동)</t>
  </si>
  <si>
    <t>밀복, 까치복국 등</t>
  </si>
  <si>
    <t xml:space="preserve"> 기흥구 신갈로68번길 22 (신갈동)</t>
  </si>
  <si>
    <t xml:space="preserve"> 기흥구 용구대로 2181 (신갈동)</t>
  </si>
  <si>
    <t xml:space="preserve"> 기흥구 구성로 179-11 (언남동,(1동))</t>
  </si>
  <si>
    <t xml:space="preserve"> 기흥구 언동로 7 (언남동)</t>
  </si>
  <si>
    <t xml:space="preserve"> 기흥구 신구로12번길 31 (구갈동)</t>
  </si>
  <si>
    <t xml:space="preserve"> 기흥구 갈천로 90 (상갈동,1층,2층)</t>
  </si>
  <si>
    <t xml:space="preserve"> 기흥구 지삼로250번길 27 (지곡동)</t>
  </si>
  <si>
    <t xml:space="preserve"> 기흥구 민속촌로11번길 7, 2층 (보라동)</t>
  </si>
  <si>
    <t xml:space="preserve"> 처인구 중부대로1676번길 12 (마평동)</t>
  </si>
  <si>
    <t xml:space="preserve"> 기흥구 기흥단지로 89 (고매동)</t>
  </si>
  <si>
    <t xml:space="preserve"> 기흥구 기흥로14번길 10-6 (구갈동)</t>
  </si>
  <si>
    <t xml:space="preserve"> 기흥구 기흥단지로 8 (고매동,외1필지)</t>
  </si>
  <si>
    <t xml:space="preserve"> 기흥구 용구대로 1859, 2층 (하갈동)</t>
  </si>
  <si>
    <t xml:space="preserve"> 기흥구 민속촌로 37 (보라동, 본관1층, 별관1층)</t>
  </si>
  <si>
    <t xml:space="preserve"> 기흥구 갈천로 76 (상갈동,1층)</t>
  </si>
  <si>
    <t xml:space="preserve"> 기흥구 마북로 119-4 (마북동)</t>
  </si>
  <si>
    <t xml:space="preserve"> 수지구 대지로 152 (죽전동)</t>
  </si>
  <si>
    <t>대가해신탕</t>
  </si>
  <si>
    <t xml:space="preserve"> 처인구 이동읍 이원로 219</t>
  </si>
  <si>
    <t xml:space="preserve"> 처인구 포곡읍 포곡로117번길 23, 1,2층</t>
  </si>
  <si>
    <t xml:space="preserve"> 기흥구 언동로71번길 5 (청덕동,외1 A)</t>
  </si>
  <si>
    <t xml:space="preserve"> 기흥구 중부대로773번길 7 (상하동,1층)</t>
  </si>
  <si>
    <t xml:space="preserve"> 기흥구 하갈로 98 (하갈동,1,2,3층)</t>
  </si>
  <si>
    <t xml:space="preserve"> 기흥구 동백죽전대로 483 (동백동,지하1층,지상1,2,3층)</t>
  </si>
  <si>
    <t xml:space="preserve"> 수지구 포은대로 531 (죽전동, 1,2층)</t>
  </si>
  <si>
    <t xml:space="preserve"> 수지구 죽전로 232 (죽전동,스완파미에 (101,102호))</t>
  </si>
  <si>
    <t xml:space="preserve"> 처인구 중부대로 1387 (김량장동, 1층, 2층 일부, 3층)</t>
  </si>
  <si>
    <t xml:space="preserve"> 기흥구 청명산로 136 (영덕동)</t>
  </si>
  <si>
    <t xml:space="preserve"> 기흥구 중부대로 563 (구갈동,명문메디칼프라자 101,102호)</t>
  </si>
  <si>
    <t>짜장면,짬뽕,탕수육</t>
  </si>
  <si>
    <t xml:space="preserve"> 기흥구 용구대로2469번길 20 (보정동,죽전자이2차 114,115호)</t>
  </si>
  <si>
    <t>생삼겹살, 돼지갈비 등</t>
  </si>
  <si>
    <t xml:space="preserve"> 기흥구 용인향교로20번길 7 (언남동,1층)</t>
  </si>
  <si>
    <t xml:space="preserve"> 기흥구 흥덕4로 25 (영덕동,1,2층)</t>
  </si>
  <si>
    <t xml:space="preserve"> 기흥구 백남준로 7 (상갈동,외2필지 1,2층)</t>
  </si>
  <si>
    <t xml:space="preserve"> 수지구 수지로342번길 7 (풍덕천동)</t>
  </si>
  <si>
    <t xml:space="preserve"> 수지구 성복2로 412 (성복동)</t>
  </si>
  <si>
    <t xml:space="preserve"> 수지구 수지로 77 (상현동,힐프라자 (102,103,104호))</t>
  </si>
  <si>
    <t xml:space="preserve"> 수지구 고기로 104 (동천동)</t>
  </si>
  <si>
    <t>서래갈비탕, 서래도가니탕 등</t>
  </si>
  <si>
    <t>서래한우갈비마을(주)</t>
  </si>
  <si>
    <t xml:space="preserve"> 수지구 죽전로168번길 3 (죽전동,NPD 프라자 B101,101호)</t>
  </si>
  <si>
    <t xml:space="preserve"> 처인구 경안천로 14 (마평동,외2필지2층)</t>
  </si>
  <si>
    <t xml:space="preserve"> 수지구 수지로342번길 7 (풍덕천동,외4(658-2,658-23,658-26,35-1))</t>
  </si>
  <si>
    <t xml:space="preserve"> 수지구 수지로 217 (신봉동,부광주차타워 106,107,108호)</t>
  </si>
  <si>
    <t xml:space="preserve"> 수지구 현암로 134 (죽전동, 상가동 101~104호)</t>
  </si>
  <si>
    <t xml:space="preserve"> 기흥구 동백3로11번길 47 (중동,1층)</t>
  </si>
  <si>
    <t xml:space="preserve"> 처인구 중부대로 1116 (삼가동,1층)</t>
  </si>
  <si>
    <t xml:space="preserve"> 처인구 중부대로 1116 (삼가동,외1필지 지1층)</t>
  </si>
  <si>
    <t xml:space="preserve"> 수지구 용구대로 2757 (죽전동)</t>
  </si>
  <si>
    <t xml:space="preserve"> 기흥구 기흥로14번길 10-12 (구갈동)</t>
  </si>
  <si>
    <t xml:space="preserve"> 기흥구 한보라1로 5 (보라동, 보라메가타운101,102,103,105호)</t>
  </si>
  <si>
    <t xml:space="preserve"> 기흥구 죽전로 3 (보정동,메트로프라자 104,105,106호)</t>
  </si>
  <si>
    <t xml:space="preserve"> 기흥구 흥덕4로15번길 8 (영덕동, 지층,1층,2층)</t>
  </si>
  <si>
    <t xml:space="preserve"> 기흥구 기흥로14번길 2-10 (구갈동)</t>
  </si>
  <si>
    <t xml:space="preserve"> 기흥구 용구대로2469번길 38 (보정동)</t>
  </si>
  <si>
    <t xml:space="preserve"> 기흥구 신구로12번길 35 (구갈동)</t>
  </si>
  <si>
    <t xml:space="preserve"> 기흥구 죽전로43번길 11-15 (보정동,1층)</t>
  </si>
  <si>
    <t xml:space="preserve"> 기흥구 죽전로15번길 11-3 (보정동,1층)</t>
  </si>
  <si>
    <t>짜장, 짬뽕 등</t>
  </si>
  <si>
    <t xml:space="preserve"> 기흥구 동탄기흥로 957 (공세동,2층 201호)</t>
  </si>
  <si>
    <t xml:space="preserve"> 기흥구 흥덕4로15번길 2 (영덕동,2,3,4층)</t>
  </si>
  <si>
    <t xml:space="preserve"> 기흥구 백남준로 55 (상갈동,상갈동근생 가동 1층)</t>
  </si>
  <si>
    <t xml:space="preserve"> 수지구 대지로127번길 8 (죽전동,1층)</t>
  </si>
  <si>
    <t xml:space="preserve"> 처인구 주북로 66-16 (고림동)</t>
  </si>
  <si>
    <t xml:space="preserve"> 처인구 주북로94번길 30-1 (고림동)</t>
  </si>
  <si>
    <t xml:space="preserve"> 처인구 명지로 317 (남동,외1필지 2층)</t>
  </si>
  <si>
    <t xml:space="preserve"> 수지구 성복2로 162, 성동마을엘지빌리지6차아파트 207호, 208호 (성복동)</t>
  </si>
  <si>
    <t xml:space="preserve"> 처인구 금령로90번길 3-6, 1,2층 (김량장동, 외2필지)</t>
  </si>
  <si>
    <t xml:space="preserve"> 처인구 양지면 중부대로 2065-9</t>
  </si>
  <si>
    <t xml:space="preserve"> 처인구 이동읍 경기동로675번길 7 (외 1필지)</t>
  </si>
  <si>
    <t xml:space="preserve"> 처인구 남사면 통삼로 507</t>
  </si>
  <si>
    <t xml:space="preserve"> 처인구 이동읍 백자로156번길 19</t>
  </si>
  <si>
    <t xml:space="preserve"> 처인구 이동읍 백자로156번길 23 (외2필지 1층)</t>
  </si>
  <si>
    <t xml:space="preserve"> 기흥구 석현로12번길 44 (영덕동,1층)</t>
  </si>
  <si>
    <t xml:space="preserve"> 수지구 죽전로 232 (죽전동,스완파미에 103호)</t>
  </si>
  <si>
    <t xml:space="preserve"> 기흥구 백남준로 47 (상갈동,(1,2층))</t>
  </si>
  <si>
    <t xml:space="preserve"> 기흥구 흥덕4로 77 (영덕동)</t>
  </si>
  <si>
    <t xml:space="preserve"> 기흥구 죽전로 39 (보정동, 에스제이타워 201호)</t>
  </si>
  <si>
    <t xml:space="preserve"> 처인구 지삼로 516 (삼가동,가동)</t>
  </si>
  <si>
    <t xml:space="preserve"> 수지구 수지로342번길 7 (풍덕천동, C동 2층)</t>
  </si>
  <si>
    <t xml:space="preserve"> 기흥구 구교동로 170 (마북동,외2필지)</t>
  </si>
  <si>
    <t xml:space="preserve"> 기흥구 죽전로43번길 11-5 (보정동)</t>
  </si>
  <si>
    <t>죽전민수사</t>
  </si>
  <si>
    <t xml:space="preserve"> 기흥구 포은대로512번길 41 (보정동, SJ빌딩 가동 1층)</t>
  </si>
  <si>
    <t xml:space="preserve"> 기흥구 흥덕중앙로 120 (영덕동, U타워 지하115호)</t>
  </si>
  <si>
    <t xml:space="preserve"> 수지구 현암로 96 (죽전동)</t>
  </si>
  <si>
    <t xml:space="preserve"> 수지구 신봉1로 336-1 (신봉동, 1층)</t>
  </si>
  <si>
    <t xml:space="preserve"> 처인구 용인대학로 98, 2층 (역북동)</t>
  </si>
  <si>
    <t xml:space="preserve"> 처인구 금령로71번길 16 (김량장동)</t>
  </si>
  <si>
    <t xml:space="preserve"> 처인구 이동읍 이원로 6</t>
  </si>
  <si>
    <t xml:space="preserve"> 기흥구 용구대로 2439 (마북동,2층)</t>
  </si>
  <si>
    <t xml:space="preserve"> 기흥구 덕영대로 1674 (서천동,2층)</t>
  </si>
  <si>
    <t xml:space="preserve"> 기흥구 흥덕1로 13 (영덕동, 흥덕아이티밸리 타워동 A0201,A0202호)</t>
  </si>
  <si>
    <t xml:space="preserve"> 기흥구 마북로247번길 28 (마북동, 1층)</t>
  </si>
  <si>
    <t xml:space="preserve"> 기흥구 갈천로 84 (상갈동, 1층)</t>
  </si>
  <si>
    <t>한우불고기전골, 갈비 등</t>
  </si>
  <si>
    <t>장수랑갈비(주)</t>
  </si>
  <si>
    <t xml:space="preserve"> 기흥구 흥덕4로15번길 1 (영덕동, 2층)</t>
  </si>
  <si>
    <t xml:space="preserve"> 기흥구 이현로29번길 54-20 (보정동, 1층)</t>
  </si>
  <si>
    <t xml:space="preserve"> 수지구 풍덕천로 122 (풍덕천동, 하나로프라자 209,210호)</t>
  </si>
  <si>
    <t xml:space="preserve"> 수지구 신봉2로 94-17 (신봉동, 신봉택지개발지구 R2-2 지하1층)</t>
  </si>
  <si>
    <t xml:space="preserve"> 수지구 수지로342번길 7 (풍덕천동, C동 1층)</t>
  </si>
  <si>
    <t xml:space="preserve"> 처인구 양지면 한터로 690 (A동 1~2층, C동, D동, E동, F동, G동, H동, I동, J동)</t>
  </si>
  <si>
    <t xml:space="preserve"> 처인구 지삼로 508 (삼가동)</t>
  </si>
  <si>
    <t xml:space="preserve"> 수지구 신봉1로 302 (신봉동,1,2층)</t>
  </si>
  <si>
    <t xml:space="preserve"> 수지구 신봉1로 330 (신봉동,(1층))</t>
  </si>
  <si>
    <t>일호점 미역</t>
  </si>
  <si>
    <t xml:space="preserve"> 수지구 고기로 157 (동천동)</t>
  </si>
  <si>
    <t xml:space="preserve"> 수지구 죽전로168번길 29 (죽전동, 1층)</t>
  </si>
  <si>
    <t xml:space="preserve"> 수지구 신봉1로344번길 10, 1층 (신봉동)</t>
  </si>
  <si>
    <t xml:space="preserve"> 수지구 고기로 114 (동천동)</t>
  </si>
  <si>
    <t>고기리 막국수</t>
  </si>
  <si>
    <t xml:space="preserve"> 수지구 이종무로 119 (고기동)</t>
  </si>
  <si>
    <t>고등어 구이 등</t>
  </si>
  <si>
    <t xml:space="preserve"> 수지구 신봉1로 312, 2층 (신봉동)</t>
  </si>
  <si>
    <t>퓨전 한정식</t>
  </si>
  <si>
    <t xml:space="preserve"> 수지구 고기로415번길 16-1 (고기동, 1,2층)</t>
  </si>
  <si>
    <t xml:space="preserve"> 수지구 정든로6번길 11, 가동 1층 (죽전동)</t>
  </si>
  <si>
    <t>(주)산간고</t>
  </si>
  <si>
    <t xml:space="preserve"> 수지구 고기로 126 (동천동, 나동 1층)</t>
  </si>
  <si>
    <t xml:space="preserve"> 수지구 호수로68번길 20-4 (고기동, 1층)</t>
  </si>
  <si>
    <t xml:space="preserve"> 수지구 동천로 624 (고기동, 2층)</t>
  </si>
  <si>
    <t xml:space="preserve"> 수지구 광교중앙로296번길 6 (상현동, 광교어드밴스힐 103,104,105,106호)</t>
  </si>
  <si>
    <t>김칠순 찌개박사</t>
  </si>
  <si>
    <t xml:space="preserve"> 수지구 광교마을로 54 (상현동, 에스비타운 207호,208호)</t>
  </si>
  <si>
    <t xml:space="preserve"> 수지구 이종무로 117-21 (고기동, A동 )</t>
  </si>
  <si>
    <t>구팔한우 용인동천점</t>
  </si>
  <si>
    <t xml:space="preserve"> 수지구 신수로 767 (동천동, 분당수지 유타워 A동 232호)</t>
  </si>
  <si>
    <t xml:space="preserve"> 기흥구 관곡로 96 (구갈동, 1층일부)</t>
  </si>
  <si>
    <t xml:space="preserve"> 처인구 포곡읍 성산로 670 (1층)</t>
  </si>
  <si>
    <t xml:space="preserve"> 처인구 포곡읍 성산로692번길 16, 1층 (외3필지)</t>
  </si>
  <si>
    <t xml:space="preserve"> 처인구 양지면 양지로 242, 1,2층 (외1필지)</t>
  </si>
  <si>
    <t xml:space="preserve"> 처인구 중부대로 1403 (김량장동, 1층 일부, 외1필지)</t>
  </si>
  <si>
    <t xml:space="preserve"> 처인구 포곡읍 포곡로272번길 19-6 (1층, 외1필지)</t>
  </si>
  <si>
    <t xml:space="preserve"> 처인구 포곡읍 에버랜드로 74 (1층 일부, 외1필지)</t>
  </si>
  <si>
    <t>소왕갈비, 돼지갈비</t>
  </si>
  <si>
    <t>솔뫼숯불갈비</t>
  </si>
  <si>
    <t xml:space="preserve"> 기흥구 이현로30번길 27 (보정동, 2층)</t>
  </si>
  <si>
    <t>누룽지삼계탕, 오리수육</t>
  </si>
  <si>
    <t>유성본가 흥덕점</t>
  </si>
  <si>
    <t xml:space="preserve"> 기흥구 흥덕1로 13 (영덕동, COMPLEX동 B0105호일부, B0106,0106a,0107호)</t>
  </si>
  <si>
    <t>숯불구이, 갈비탕 등</t>
  </si>
  <si>
    <t>오거리가든</t>
  </si>
  <si>
    <t xml:space="preserve"> 기흥구 중부대로 313 (신갈동, 2층)</t>
  </si>
  <si>
    <t>짜장면, 탕수육 등</t>
  </si>
  <si>
    <t>화경</t>
  </si>
  <si>
    <t xml:space="preserve"> 수지구 신봉2로 2, 센트럴500상가동 225호 (신봉동,외7)</t>
  </si>
  <si>
    <t>코다리냉면, 물냉면 등</t>
  </si>
  <si>
    <t>속초 코다리 냉면</t>
  </si>
  <si>
    <t xml:space="preserve"> 수지구 성복2로76번길 26-2 (성복동, 신봉V샤르망Ⅲ 109,110,111,112호)</t>
  </si>
  <si>
    <t>상황삼계탕, 닭갈비 등</t>
  </si>
  <si>
    <t>토속상황삼계탕</t>
  </si>
  <si>
    <t xml:space="preserve"> 수지구 신수로 767 (동천동, 분당수지유타워 A동 239호)</t>
  </si>
  <si>
    <t>동태찜, 코다리찜 등</t>
  </si>
  <si>
    <t>김영희동태찜 광교점</t>
  </si>
  <si>
    <t xml:space="preserve"> 수지구 광교중앙로295번길 13, B동 204,205호 (상현동, 광교2차 푸르지오시티)</t>
  </si>
  <si>
    <t>전복해물탕, 해물찜</t>
  </si>
  <si>
    <t>연평도해물탕</t>
  </si>
  <si>
    <t xml:space="preserve"> 수지구 신봉1로 396, 1층 (신봉동)</t>
  </si>
  <si>
    <t>눈꽃참치</t>
  </si>
  <si>
    <t xml:space="preserve"> 처인구 금령로71번길 9, 2층 (김량장동)</t>
  </si>
  <si>
    <t>매운탕 등</t>
  </si>
  <si>
    <t>내린천민물매운탕</t>
  </si>
  <si>
    <t xml:space="preserve"> 처인구 백령로 2-1, 1층 (유방동)</t>
  </si>
  <si>
    <t>한우등심, 갈비탕, 냉면 등</t>
  </si>
  <si>
    <t>대가원(용인점)</t>
  </si>
  <si>
    <t xml:space="preserve"> 처인구 이동읍 백옥대로 861, 1층</t>
  </si>
  <si>
    <t>냉면, 갈비탕 등</t>
  </si>
  <si>
    <t>아함흥냉면</t>
  </si>
  <si>
    <t xml:space="preserve"> 처인구 명지로55번길 17-1, 1층 (역북동)</t>
  </si>
  <si>
    <t>생선회, 매운탕 등</t>
  </si>
  <si>
    <t>해원일식</t>
  </si>
  <si>
    <t xml:space="preserve"> 처인구 낙은로 138, 1층 (역북동)</t>
  </si>
  <si>
    <t>성남시</t>
  </si>
  <si>
    <t xml:space="preserve"> 수정구 탄천로 812-1 (복정동)</t>
  </si>
  <si>
    <t xml:space="preserve"> 수정구 산성대로 275, 지1층 (신흥동)</t>
  </si>
  <si>
    <t xml:space="preserve"> 수정구 수정로171번길 8 (태평동,2층)</t>
  </si>
  <si>
    <t xml:space="preserve"> 수정구 산성대로 65, 1층 (수진동)</t>
  </si>
  <si>
    <t xml:space="preserve"> 수정구 헌릉로1026번길 21, 1,2층 (복정동)</t>
  </si>
  <si>
    <t xml:space="preserve"> 수정구 탄리로 76 (태평동,1층)</t>
  </si>
  <si>
    <t xml:space="preserve"> 수정구 수정로 130 (수진동,2층)</t>
  </si>
  <si>
    <t xml:space="preserve"> 수정구 수정로257번길 1, 2층 (신흥동)</t>
  </si>
  <si>
    <t xml:space="preserve"> 수정구 수정로 167 (태평동,지층)</t>
  </si>
  <si>
    <t xml:space="preserve"> 수정구 산성대로 227 (신흥동,2층)</t>
  </si>
  <si>
    <t xml:space="preserve"> 수정구 헌릉로 918, 1층 (복정동)</t>
  </si>
  <si>
    <t>천하통일회수중공원</t>
  </si>
  <si>
    <t xml:space="preserve"> 수정구 성남대로 1215 (수진동,외1필지)</t>
  </si>
  <si>
    <t xml:space="preserve"> 수정구 수정로180번길 3 (신흥동,1층)</t>
  </si>
  <si>
    <t xml:space="preserve"> 수정구 수정남로 15 (수진동,(101호))</t>
  </si>
  <si>
    <t xml:space="preserve"> 수정구 헌릉로 910 (복정동,(1,2층))</t>
  </si>
  <si>
    <t xml:space="preserve"> 수정구 헌릉로 922 (복정동,1층)</t>
  </si>
  <si>
    <t xml:space="preserve"> 수정구 논골로 11 (단대동,1층)</t>
  </si>
  <si>
    <t xml:space="preserve"> 수정구 헌릉로 1050 (복정동,2,3층)</t>
  </si>
  <si>
    <t xml:space="preserve"> 수정구 산성대로 593 (양지동)</t>
  </si>
  <si>
    <t xml:space="preserve"> 수정구 복정로134번길 3 (복정동,1층)</t>
  </si>
  <si>
    <t xml:space="preserve"> 수정구 수정북로 70 (태평동,1층)</t>
  </si>
  <si>
    <t xml:space="preserve"> 수정구 복정로 51 (복정동,2층)</t>
  </si>
  <si>
    <t xml:space="preserve"> 수정구 탄천로339번길 8 (사송동,1층)</t>
  </si>
  <si>
    <t xml:space="preserve"> 수정구 수정남로 19 (수진동,1층)</t>
  </si>
  <si>
    <t xml:space="preserve"> 수정구 헌릉로1026번길 25, 1,2층 (복정동)</t>
  </si>
  <si>
    <t>소갈비, 돼지갈비, 삼겹살</t>
  </si>
  <si>
    <t>경원목장</t>
  </si>
  <si>
    <t xml:space="preserve"> 수정구 수정로153번길 7 (태평동)</t>
  </si>
  <si>
    <t xml:space="preserve"> 수정구 수정로74번길 6 (수진동)</t>
  </si>
  <si>
    <t xml:space="preserve"> 수정구 시민로 173, 2층 (신흥동)</t>
  </si>
  <si>
    <t xml:space="preserve"> 수정구 고산동길 7 (고등동)</t>
  </si>
  <si>
    <t xml:space="preserve"> 수정구 수정로 249, 1층 (신흥동, 일부)</t>
  </si>
  <si>
    <t xml:space="preserve"> 수정구 수정로 208 (신흥동,1층 102호)</t>
  </si>
  <si>
    <t xml:space="preserve"> 수정구 공원로 391 (신흥동)</t>
  </si>
  <si>
    <t>바다해물짬뽕, 짬뽕샤브샤브</t>
  </si>
  <si>
    <t>바다해물짬뽕</t>
  </si>
  <si>
    <t xml:space="preserve"> 수정구 수정로135번길 24 (태평동,1층)</t>
  </si>
  <si>
    <t xml:space="preserve"> 수정구 수정로74번길 15 (수진동,(1층))</t>
  </si>
  <si>
    <t>신평양찹쌀순대</t>
  </si>
  <si>
    <t xml:space="preserve"> 수정구 수정북로 76, 2층 (태평동)</t>
  </si>
  <si>
    <t xml:space="preserve"> 수정구 산성대로 597 (양지동,1층)</t>
  </si>
  <si>
    <t xml:space="preserve"> 수정구 산성대로 311 (신흥동)</t>
  </si>
  <si>
    <t xml:space="preserve"> 수정구 복정로 124 (복정동,1층)</t>
  </si>
  <si>
    <t xml:space="preserve"> 수정구 산성대로 601 (양지동,1층)</t>
  </si>
  <si>
    <t xml:space="preserve"> 수정구 공원로 322 (신흥동,외2필지 신동아파라디움101호)</t>
  </si>
  <si>
    <t xml:space="preserve"> 수정구 산성대로 213, 1층 (신흥동)</t>
  </si>
  <si>
    <t xml:space="preserve"> 수정구 수정로 175, 1층 (태평동)</t>
  </si>
  <si>
    <t xml:space="preserve"> 수정구 수정로 205 (태평동,2층)</t>
  </si>
  <si>
    <t xml:space="preserve"> 수정구 남문로 1, 지층 (태평동)</t>
  </si>
  <si>
    <t xml:space="preserve"> 수정구 시민로133번길 13, 1층 (신흥동)</t>
  </si>
  <si>
    <t xml:space="preserve"> 수정구 수정로 276 (신흥동)</t>
  </si>
  <si>
    <t xml:space="preserve"> 수정구 달래내로 387, 1층 (상적동)</t>
  </si>
  <si>
    <t xml:space="preserve"> 수정구 공원로339번길 26, 1층 (신흥동)</t>
  </si>
  <si>
    <t xml:space="preserve"> 수정구 수정로 213, 1층 (태평동)</t>
  </si>
  <si>
    <t xml:space="preserve"> 수정구 산성대로 211, 2층 (신흥동)</t>
  </si>
  <si>
    <t xml:space="preserve"> 수정구 수정로136번길 4 (수진동)</t>
  </si>
  <si>
    <t xml:space="preserve"> 수정구 탄천로307번길 6, 1층 (사송동)</t>
  </si>
  <si>
    <t xml:space="preserve"> 수정구 탄리로 61 (수진동,(1층))</t>
  </si>
  <si>
    <t xml:space="preserve"> 수정구 산성대로 473, 1,2,3층 (단대동)</t>
  </si>
  <si>
    <t xml:space="preserve"> 수정구 달래내로 20, 지하1,1층 (금토동, 판교블랑쉬에2)</t>
  </si>
  <si>
    <t xml:space="preserve"> 수정구 설개로2번길 2, 1층 (시흥동)</t>
  </si>
  <si>
    <t xml:space="preserve"> 수정구 수정로171번길 7-1, 2층 (태평동)</t>
  </si>
  <si>
    <t xml:space="preserve"> 수정구 대왕판교로 962, 1층 (시흥동)</t>
  </si>
  <si>
    <t xml:space="preserve"> 수정구 헌릉로 986, 1층 (복정동)</t>
  </si>
  <si>
    <t xml:space="preserve"> 수정구 헌릉로912번길 14, 1,2층 (복정동)</t>
  </si>
  <si>
    <t xml:space="preserve"> 수정구 성남대로 1191 (수진동)</t>
  </si>
  <si>
    <t xml:space="preserve"> 수정구 성남대로1180번길 8, 1층 (수진동)</t>
  </si>
  <si>
    <t xml:space="preserve"> 수정구 산성대로255번길 8-14, 1층 (신흥동)</t>
  </si>
  <si>
    <t xml:space="preserve"> 수정구 수정로 138, 7층 (수진동)</t>
  </si>
  <si>
    <t xml:space="preserve"> 수정구 산성대로 505, 1(일부)층 (양지동)</t>
  </si>
  <si>
    <t xml:space="preserve"> 수정구 오야남로 13, 지층 (오야동)</t>
  </si>
  <si>
    <t>돌솥밥부대찌개, 부대전골</t>
  </si>
  <si>
    <t>257의정부부대찌개</t>
  </si>
  <si>
    <t xml:space="preserve"> 수정구 산성대로 497(양지동)</t>
  </si>
  <si>
    <t>유정혜등촌샤브칼국수</t>
  </si>
  <si>
    <t xml:space="preserve"> 수정구 복정로 63(복정동)</t>
  </si>
  <si>
    <t>월남선생</t>
  </si>
  <si>
    <t xml:space="preserve"> 수정구 복정로 90(복정동)</t>
  </si>
  <si>
    <t>응암역소문난순대국</t>
  </si>
  <si>
    <t xml:space="preserve"> 수정구 성남대로 1518번길 8(복정동)</t>
  </si>
  <si>
    <t>떡갈비, 돼지갈비, 막국수</t>
  </si>
  <si>
    <t>열두화덕</t>
  </si>
  <si>
    <t xml:space="preserve"> 수정구 옛골로 11(상적동)</t>
  </si>
  <si>
    <t xml:space="preserve"> 수정구 수정구 남문로125번길 12-2(태평동)</t>
  </si>
  <si>
    <t>안면도바지락칼국수</t>
  </si>
  <si>
    <t xml:space="preserve"> 수정구 위례서일로1길 9(창곡동)</t>
  </si>
  <si>
    <t>닭한마리칼국수</t>
  </si>
  <si>
    <t>중림동닭한마리칼국수</t>
  </si>
  <si>
    <t xml:space="preserve"> 수정구 위례광장로 320, 201호(창곡동)</t>
  </si>
  <si>
    <t>돈삼겹</t>
  </si>
  <si>
    <t xml:space="preserve"> 수정구 위례광장로 320, 202호(창곡동)</t>
  </si>
  <si>
    <t>설랑탕, 모듬수육</t>
  </si>
  <si>
    <t>장봉달설렁탕</t>
  </si>
  <si>
    <t xml:space="preserve"> 수정구 위례순환로 180, 101, 102호(창곡동)</t>
  </si>
  <si>
    <t>콩나물국밥, 코다리찜</t>
  </si>
  <si>
    <t>전주콩뿌리콜나물국밥</t>
  </si>
  <si>
    <t xml:space="preserve"> 수정구 위례서일로3길 28-17(창곡동)</t>
  </si>
  <si>
    <t>육회, 낙지탕탕이</t>
  </si>
  <si>
    <t>소랑바다랑</t>
  </si>
  <si>
    <t xml:space="preserve"> 수정구 위례서일로3길 5(창곡동)</t>
  </si>
  <si>
    <t xml:space="preserve"> 중원구 금상로 51, 1층 (상대원동)</t>
  </si>
  <si>
    <t xml:space="preserve"> 중원구 산성대로 566, 1,2층 (은행동)</t>
  </si>
  <si>
    <t xml:space="preserve"> 중원구 성남대로1148번길 5-1, 1층 (성남동)</t>
  </si>
  <si>
    <t xml:space="preserve"> 중원구 금상로 34, 1층 (상대원동)</t>
  </si>
  <si>
    <t xml:space="preserve"> 중원구 성남대로1140번길 3 (성남동)</t>
  </si>
  <si>
    <t xml:space="preserve"> 중원구 광명로 114, 2층 (성남동)</t>
  </si>
  <si>
    <t xml:space="preserve"> 중원구 성남대로1140번길 7, 1층 (성남동)</t>
  </si>
  <si>
    <t xml:space="preserve"> 중원구 둔촌대로 388, 211-2호 (상대원동, 크란츠테크노)</t>
  </si>
  <si>
    <t xml:space="preserve"> 중원구 둔촌대로 249, 1층 (하대원동)</t>
  </si>
  <si>
    <t xml:space="preserve"> 중원구 성남대로1148번길 8, 1층 (성남동)</t>
  </si>
  <si>
    <t xml:space="preserve"> 중원구 마지로 286, 1~2층 (갈현동)</t>
  </si>
  <si>
    <t xml:space="preserve"> 중원구 둔촌대로 101, 202호 (성남동)</t>
  </si>
  <si>
    <t xml:space="preserve"> 중원구 둔촌대로 196, 101호 (하대원동)</t>
  </si>
  <si>
    <t xml:space="preserve"> 중원구 성남대로997번길 25-11, 1층 (여수동)</t>
  </si>
  <si>
    <t xml:space="preserve"> 중원구 둔촌대로101번길 18, 지층,1,2층 (성남동)</t>
  </si>
  <si>
    <t xml:space="preserve"> 중원구 제일로 39, 1층 (성남동)</t>
  </si>
  <si>
    <t xml:space="preserve"> 중원구 둔촌대로 464, 102,103호 (상대원동, 중일아인스프라츠아파트형공장)</t>
  </si>
  <si>
    <t xml:space="preserve"> 중원구 산성대로 94, 2층 (성남동, 성남정빌딩)</t>
  </si>
  <si>
    <t xml:space="preserve"> 중원구 산성대로 208, 4층 (성남동)</t>
  </si>
  <si>
    <t>자연밥상</t>
  </si>
  <si>
    <t xml:space="preserve"> 중원구 둔촌대로 388, 203호 (상대원동)</t>
  </si>
  <si>
    <t xml:space="preserve"> 중원구 사기막골로 124, 비즈센터동 1층 105호 (상대원동, skn테크노파크)</t>
  </si>
  <si>
    <t xml:space="preserve"> 중원구 산성대로 380, 201호 (금광동)</t>
  </si>
  <si>
    <t xml:space="preserve"> 중원구 둔촌대로 388, 크란츠 테크노 2층 205-1호 (상대원동)</t>
  </si>
  <si>
    <t xml:space="preserve"> 중원구 광명로 138, 1층 (성남동)</t>
  </si>
  <si>
    <t xml:space="preserve"> 중원구 희망로 336, 1층 (상대원동)</t>
  </si>
  <si>
    <t xml:space="preserve"> 중원구 둔촌대로 388, B108호 (상대원동,크란츠테크노)</t>
  </si>
  <si>
    <t xml:space="preserve"> 중원구 산성대로 414, 1층 (금광동)</t>
  </si>
  <si>
    <t xml:space="preserve"> 중원구 둔촌대로457번길 27, 102호 (상대원동, 성남우림라이온스밸리 1차)</t>
  </si>
  <si>
    <t xml:space="preserve"> 중원구 광명로 28, 1층 101호 (성남동)</t>
  </si>
  <si>
    <t xml:space="preserve"> 중원구 사기막골로45번길 14, B동 B311호 (상대원동, 성남우림라이온스밸리2차)</t>
  </si>
  <si>
    <t xml:space="preserve"> 중원구 사기막골로 124, 비즈센터동 103호 (상대원동, 에스케이엔테크노파크)</t>
  </si>
  <si>
    <t xml:space="preserve"> 중원구 둔촌대로101번길 3, 1,2층 (성남동)</t>
  </si>
  <si>
    <t xml:space="preserve"> 중원구 사기막골로 52, 103호 (상대원동)</t>
  </si>
  <si>
    <t xml:space="preserve"> 중원구 산성대로 512, 2층 (은행동)</t>
  </si>
  <si>
    <t xml:space="preserve"> 중원구 광명로 55, 2층 (성남동, 동부주택브리앙뜨)</t>
  </si>
  <si>
    <t xml:space="preserve"> 중원구 양현로 469, 2층 (여수동)</t>
  </si>
  <si>
    <t>신안수산</t>
  </si>
  <si>
    <t xml:space="preserve"> 중원구 성남대로997번길 51-13, 1층 (여수동)</t>
  </si>
  <si>
    <t xml:space="preserve"> 중원구 성남대로997번길 51-4, 1층 (여수동)</t>
  </si>
  <si>
    <t xml:space="preserve"> 중원구 둔촌대로 388, 1층 116,129호 (상대원동, 크란츠테크노)</t>
  </si>
  <si>
    <t xml:space="preserve"> 중원구 광명로 86-3, 101호 (성남동, 뉴타운아파트상가)</t>
  </si>
  <si>
    <t xml:space="preserve"> 중원구 사기막골로 124, 넥스센터동 1층 101호 (상대원동, SK테크노파크)</t>
  </si>
  <si>
    <t xml:space="preserve"> 중원구 제일로 22, 101~103호 (하대원동, 비제이위채A)</t>
  </si>
  <si>
    <t xml:space="preserve"> 중원구 둔촌대로101번길 6-11, 1층 (성남동)</t>
  </si>
  <si>
    <t xml:space="preserve"> 중원구 제일로 16, 2층 (하대원동)</t>
  </si>
  <si>
    <t xml:space="preserve"> 중원구 둔촌대로 464, 드림테크노 지층 101호 (상대원동)</t>
  </si>
  <si>
    <t>제이케이푸드</t>
  </si>
  <si>
    <t xml:space="preserve"> 중원구 여수울로15번길 4-9, 1층 (여수동)</t>
  </si>
  <si>
    <t xml:space="preserve"> 중원구 산성대로372번길 21, 2층 (금광동)</t>
  </si>
  <si>
    <t xml:space="preserve"> 중원구 성남대로997번길 51-18, 지층,1층 (여수동)</t>
  </si>
  <si>
    <t xml:space="preserve"> 중원구 둔촌대로 395-1, 1층 (상대원동)</t>
  </si>
  <si>
    <t xml:space="preserve"> 중원구 금빛로 48, 1층 (금광동)</t>
  </si>
  <si>
    <t xml:space="preserve"> 중원구 둔촌대로 283-1 (하대원동)</t>
  </si>
  <si>
    <t xml:space="preserve"> 중원구 성남대로997번길 25-15, 1층 (여수동)</t>
  </si>
  <si>
    <t xml:space="preserve"> 중원구 사기막골로 124, 1층 113호 (상대원동, 에스케이앤테크노파크 비즈동 113호)</t>
  </si>
  <si>
    <t xml:space="preserve"> 중원구 광명로347번길 11, 1층 (금광동)</t>
  </si>
  <si>
    <t xml:space="preserve"> 중원구 박석로5번길 16, 1층 (상대원동)</t>
  </si>
  <si>
    <t xml:space="preserve"> 중원구 갈마치로 215, A-109호 (상대원동,금강펜타리움)</t>
  </si>
  <si>
    <t xml:space="preserve"> 중원구 둔촌대로413번길 12 (상대원동, , 1층일부)</t>
  </si>
  <si>
    <t xml:space="preserve"> 중원구 산성대로552번길 3, 1층 (은행동, 대한빌딩)</t>
  </si>
  <si>
    <t xml:space="preserve"> 중원구 양현로405번길 5, 2층 209,210,211,212호 (여수동)</t>
  </si>
  <si>
    <t xml:space="preserve"> 중원구 둔촌대로 474, 지하1층 B113호 (상대원동, 선텍시티1차)</t>
  </si>
  <si>
    <t xml:space="preserve"> 중원구 둔촌대로 369, 1층 (하대원동)</t>
  </si>
  <si>
    <t xml:space="preserve"> 중원구 산성대로382번길 60-1, 1층 (금광동)</t>
  </si>
  <si>
    <t xml:space="preserve"> 중원구 희망로 340, 1층 (상대원동)</t>
  </si>
  <si>
    <t xml:space="preserve"> 중원구 박석로15번길 19, 1층 1호 (상대원동)</t>
  </si>
  <si>
    <t>맛집</t>
  </si>
  <si>
    <t xml:space="preserve"> 중원구 산성대로466번길 4, 1층 (금광동)</t>
  </si>
  <si>
    <t>보물촌 꺼먹돼지</t>
  </si>
  <si>
    <t xml:space="preserve"> 중원구 광명로 263-7, 1층 (중앙동)</t>
  </si>
  <si>
    <t>서민호생참치연어</t>
  </si>
  <si>
    <t xml:space="preserve"> 중원구 산성대로334번길 8-1, 1-2층 (중앙동)</t>
  </si>
  <si>
    <t>천궁</t>
  </si>
  <si>
    <t xml:space="preserve"> 중원구 사기막골로 124, B212호 (상대원동, skn 테크노파크 메가센터동)</t>
  </si>
  <si>
    <t>고향식당</t>
  </si>
  <si>
    <t xml:space="preserve"> 중원구 광명로 80, 1층 (성남동)</t>
  </si>
  <si>
    <t>진수성찬</t>
  </si>
  <si>
    <t xml:space="preserve"> 중원구 둔촌대로 531, B동 지하1층 B104호 (상대원동, 상우아파트형공장)</t>
  </si>
  <si>
    <t xml:space="preserve"> 중원구 둔촌대로 429-1, 1층 (상대원동)</t>
  </si>
  <si>
    <t>윤가네</t>
  </si>
  <si>
    <t xml:space="preserve"> 중원구 사기막골로 124, 테크센터동 지하2층  B204-1,B203-1호 (상대원동, SKn테크노파크)</t>
  </si>
  <si>
    <t>행복식당</t>
  </si>
  <si>
    <t xml:space="preserve"> 중원구 갈마치로 186, B103호 (상대원동,반포테크노피아)</t>
  </si>
  <si>
    <t>오백국수</t>
  </si>
  <si>
    <t xml:space="preserve"> 중원구 광명로 337, 1층 (금광동, (A))</t>
  </si>
  <si>
    <t>금광풍년쌈밥</t>
  </si>
  <si>
    <t xml:space="preserve"> 중원구 광명로 330-1, 1층 (금광동)</t>
  </si>
  <si>
    <t>명코다리</t>
  </si>
  <si>
    <t xml:space="preserve"> 중원구 시민로 116, 1층 (중앙동)</t>
  </si>
  <si>
    <t xml:space="preserve"> 분당구 내정로165번길 38, 216동 2호 (수내동,양지마을602동상가2층)</t>
  </si>
  <si>
    <t xml:space="preserve"> 분당구 내정로165번길 38 (수내동,금호상가2층224호)</t>
  </si>
  <si>
    <t xml:space="preserve"> 분당구 내정로119번길 7 (정자동,(1층))</t>
  </si>
  <si>
    <t xml:space="preserve"> 분당구 효자길 21 (서현동)</t>
  </si>
  <si>
    <t xml:space="preserve"> 분당구 불정로87번길 8 (정자동)</t>
  </si>
  <si>
    <t xml:space="preserve"> 분당구 야탑로69번길 3 (야탑동, 강남프라자 2층 205호,206호)</t>
  </si>
  <si>
    <t xml:space="preserve"> 분당구 서현로210번길 14 (서현동,유성트윈프라자 205호,206호,207호)</t>
  </si>
  <si>
    <t xml:space="preserve"> 분당구 불정로77번길 1 (정자동)</t>
  </si>
  <si>
    <t>서울감자탕 정자1호점</t>
  </si>
  <si>
    <t xml:space="preserve"> 분당구 내정로31번길 7-13 (정자동)</t>
  </si>
  <si>
    <t xml:space="preserve"> 분당구 장미로92번길 14 (야탑동)</t>
  </si>
  <si>
    <t xml:space="preserve"> 분당구 장미로100번길 20 (야탑동,1층)</t>
  </si>
  <si>
    <t xml:space="preserve"> 분당구 분당로53번길 9 (서현동,1층 102호)</t>
  </si>
  <si>
    <t>진진불고기</t>
  </si>
  <si>
    <t xml:space="preserve"> 분당구 서현로 375 (서현동)</t>
  </si>
  <si>
    <t xml:space="preserve"> 분당구 장안로 31 (분당동)</t>
  </si>
  <si>
    <t xml:space="preserve"> 분당구 방아로 19 (이매동)</t>
  </si>
  <si>
    <t xml:space="preserve"> 분당구 새마을로 115 (서현동, 1층 전부)</t>
  </si>
  <si>
    <t xml:space="preserve"> 분당구 하오개로218번길 15 (운중동)</t>
  </si>
  <si>
    <t xml:space="preserve"> 분당구 내정로165번길 38 (수내동,금호상가 225호)</t>
  </si>
  <si>
    <t xml:space="preserve"> 분당구 야탑로105번길 22-5 (야탑동)</t>
  </si>
  <si>
    <t xml:space="preserve"> 분당구 장미로92번길 13-1 (야탑동, 지하1층 일부)</t>
  </si>
  <si>
    <t xml:space="preserve"> 분당구 효자길 37 (서현동)</t>
  </si>
  <si>
    <t xml:space="preserve"> 분당구 불정로77번길 13, 1층 (정자동)</t>
  </si>
  <si>
    <t xml:space="preserve"> 분당구 백현로144번길 5 (정자동)</t>
  </si>
  <si>
    <t>분당서서갈비</t>
  </si>
  <si>
    <t xml:space="preserve"> 분당구 판교로610번길 1-6 (야탑동, 1층,2층전부)</t>
  </si>
  <si>
    <t xml:space="preserve"> 분당구 내정로11번길 10-1 (정자동,1층)</t>
  </si>
  <si>
    <t xml:space="preserve"> 분당구 내정로107번길 9-1 (정자동)</t>
  </si>
  <si>
    <t xml:space="preserve"> 분당구 장미로122번길 2 (야탑동)</t>
  </si>
  <si>
    <t xml:space="preserve"> 분당구 미금일로74번길 29-3 (구미동,1층)</t>
  </si>
  <si>
    <t xml:space="preserve"> 분당구 장미로108번길 8 (야탑동,1층)</t>
  </si>
  <si>
    <t xml:space="preserve"> 분당구 백현로156번길 17-10 (정자동,지상1층)</t>
  </si>
  <si>
    <t xml:space="preserve"> 분당구 매화로38번길 6 (야탑동)</t>
  </si>
  <si>
    <t xml:space="preserve"> 분당구 야탑로105번길 6 (야탑동,지상1층)</t>
  </si>
  <si>
    <t xml:space="preserve"> 분당구 내정로11번길 13 (정자동,지상1층)</t>
  </si>
  <si>
    <t xml:space="preserve"> 분당구 만세길 20 (율동,지하1층,1층,2층전부)</t>
  </si>
  <si>
    <t xml:space="preserve"> 분당구 판교로 700, 성남아파트형공장상가동 101호 (야탑동)</t>
  </si>
  <si>
    <t xml:space="preserve"> 분당구 장미로92번길 7-5 (야탑동, 1층 일부)</t>
  </si>
  <si>
    <t xml:space="preserve"> 분당구 내정로165번길 38 (수내동, 금호상가 2층 222호)</t>
  </si>
  <si>
    <t>식육구이</t>
  </si>
  <si>
    <t>강남가브리와뽈살</t>
  </si>
  <si>
    <t xml:space="preserve"> 분당구 장미로92번길 1-2 (야탑동,1층)</t>
  </si>
  <si>
    <t>1988고기불패</t>
  </si>
  <si>
    <t xml:space="preserve"> 분당구 황새울로360번길 26 (서현동,삼보프라자 2층204,205호)</t>
  </si>
  <si>
    <t xml:space="preserve"> 분당구 장미로100번길 25 (야탑동,1층, 지하1층 )</t>
  </si>
  <si>
    <t xml:space="preserve"> 분당구 불정로77번길 4-4 (정자동, 1층)</t>
  </si>
  <si>
    <t xml:space="preserve"> 분당구 야탑로105번길 13 (야탑동,1층)</t>
  </si>
  <si>
    <t xml:space="preserve"> 분당구 안골로 24 (서현동,4층)</t>
  </si>
  <si>
    <t xml:space="preserve"> 분당구 새마을로 87, 1,2층 (서현동)</t>
  </si>
  <si>
    <t xml:space="preserve"> 분당구 양현로 322 (야탑동,코리아디자인센타 8층)</t>
  </si>
  <si>
    <t xml:space="preserve"> 분당구 백현로101번길 25 (수내동,  2층 전부 )</t>
  </si>
  <si>
    <t xml:space="preserve"> 분당구 문정로148번길 9, 1층 (율동)</t>
  </si>
  <si>
    <t xml:space="preserve"> 분당구 안골로 24 (서현동,지하1층)</t>
  </si>
  <si>
    <t xml:space="preserve"> 분당구 새마을로 5 (서현동, 1층 전부)</t>
  </si>
  <si>
    <t>만족오향족발 정자점</t>
  </si>
  <si>
    <t xml:space="preserve"> 분당구 성남대로343번길 12-6 (정자동,1층)</t>
  </si>
  <si>
    <t xml:space="preserve"> 분당구 야탑로149번길 9 (야탑동,1층)</t>
  </si>
  <si>
    <t xml:space="preserve"> 분당구 백현로101번길 17 (수내동, 초림프라자 101호, 102호, 103호)</t>
  </si>
  <si>
    <t>오리랑돼지랑(할매오삼구이)</t>
  </si>
  <si>
    <t xml:space="preserve"> 분당구 황새울로258번길 28 (수내동,한산이씨좌랑공파 종중사옥 3층)</t>
  </si>
  <si>
    <t xml:space="preserve"> 분당구 안골로 28-2 (서현동, 1층)</t>
  </si>
  <si>
    <t xml:space="preserve"> 분당구 야탑로 103 (야탑동, 노블리치 오피스텔 204호 205호)</t>
  </si>
  <si>
    <t xml:space="preserve"> 분당구 수내로46번길 20 (수내동,  2층 203호,206호 )</t>
  </si>
  <si>
    <t xml:space="preserve"> 분당구 성남대로 168 (금곡동,미도프라자 2층 205,206호)</t>
  </si>
  <si>
    <t>온정리(구)강남밀면</t>
  </si>
  <si>
    <t xml:space="preserve"> 분당구 황새울로335번길 8 (서현동,덕산빌딩  202호)</t>
  </si>
  <si>
    <t xml:space="preserve"> 분당구 장미로100번길 13 (야탑동,, 1층)</t>
  </si>
  <si>
    <t xml:space="preserve"> 분당구 성남대로772번길 5 (이매동,(1층))</t>
  </si>
  <si>
    <t>장비빔국수</t>
  </si>
  <si>
    <t xml:space="preserve"> 분당구 정자일로 25 (금곡동,대덕프라자2. 2층204,205호)</t>
  </si>
  <si>
    <t xml:space="preserve"> 분당구 구미로122번길 8 (구미동, 1층)</t>
  </si>
  <si>
    <t xml:space="preserve"> 분당구 성남대로925번길 19 (야탑동,터미널프라자 203호)</t>
  </si>
  <si>
    <t xml:space="preserve"> 분당구 새마을로 75 (서현동)</t>
  </si>
  <si>
    <t>청국장과 보리밥</t>
  </si>
  <si>
    <t xml:space="preserve"> 분당구 이매로 129 (이매동, 1층 전체)</t>
  </si>
  <si>
    <t xml:space="preserve"> 분당구 구미로 11 (구미동, 101호)</t>
  </si>
  <si>
    <t xml:space="preserve"> 분당구 불곡남로 5 (정자동,2층)</t>
  </si>
  <si>
    <t xml:space="preserve"> 분당구 대왕판교로 288 (궁내동, 1층 )</t>
  </si>
  <si>
    <t xml:space="preserve"> 분당구 정자일로 248 (정자동,파크뷰 상가 201호, 202호, 203호)</t>
  </si>
  <si>
    <t xml:space="preserve"> 분당구 백현로101번길 11 (수내동, 지상1층일부 )</t>
  </si>
  <si>
    <t xml:space="preserve"> 분당구 불정로 256, 청후프라자 1층 104호 (수내동)</t>
  </si>
  <si>
    <t xml:space="preserve"> 분당구 성남대로916번길 5 (야탑동,관보골든쇼포츠 8층)</t>
  </si>
  <si>
    <t xml:space="preserve"> 분당구 성남대로 381 (정자동,폴라리스빌딩 206호)</t>
  </si>
  <si>
    <t xml:space="preserve"> 분당구 구미로 16 (구미동,  성우스타우스오피스텔 132호 134호 135호)</t>
  </si>
  <si>
    <t xml:space="preserve"> 분당구 성남대로331번길 3-9 (정자동, 백궁프라자3  308호)</t>
  </si>
  <si>
    <t xml:space="preserve"> 분당구 황새울로 337 (서현동, 웰빙프라자 지상3층 301호)</t>
  </si>
  <si>
    <t xml:space="preserve"> 분당구 황새울로351번길 10 (서현동, 1층 일부)</t>
  </si>
  <si>
    <t xml:space="preserve"> 분당구 정자일로 177 (정자동)</t>
  </si>
  <si>
    <t xml:space="preserve"> 분당구 매화로37번길 7-14 (야탑동,1층)</t>
  </si>
  <si>
    <t>파타이</t>
  </si>
  <si>
    <t>살라타이(Sala Thai)</t>
  </si>
  <si>
    <t xml:space="preserve"> 분당구 정자일로 100, 2층 211호 (정자동, 미켈란쉐르빌)</t>
  </si>
  <si>
    <t xml:space="preserve"> 분당구 미금일로86번길 12-6 (구미동,1층전부)</t>
  </si>
  <si>
    <t xml:space="preserve"> 분당구 황새울로 315 (서현동,외 4필지 (대현빌딩 지상1층 일부))</t>
  </si>
  <si>
    <t xml:space="preserve"> 분당구 구미로 11 (구미동, 포인트상가  2층  201호 )</t>
  </si>
  <si>
    <t xml:space="preserve"> 분당구 황새울로 315 (서현동,번지 [대현빌딩 지상2층 일부( 206호)])</t>
  </si>
  <si>
    <t xml:space="preserve"> 분당구 정자일로 120 (정자동,  1층 102호,102-1호,102-2호)</t>
  </si>
  <si>
    <t xml:space="preserve"> 분당구 야탑로75번길 9 (야탑동,금호프라자 2층 204호)</t>
  </si>
  <si>
    <t xml:space="preserve"> 분당구 내정로119번길 4-6 (정자동,1층)</t>
  </si>
  <si>
    <t xml:space="preserve"> 분당구 정자일로 121 (정자동, 분당더샾스타파크 상가동 1층 씨-16호,17호)</t>
  </si>
  <si>
    <t xml:space="preserve"> 분당구 불정로87번길 6 (정자동,지하1층,1층전부)</t>
  </si>
  <si>
    <t xml:space="preserve"> 분당구 황새울로330번길 16 (서현동, 지하1층 B01호 )</t>
  </si>
  <si>
    <t xml:space="preserve"> 분당구 수내로46번길 11 (수내동, 대덕글로리 2층 207호)</t>
  </si>
  <si>
    <t xml:space="preserve"> 분당구 정자일로 15 (금곡동, 쌍용아데나렉스 1층 109호, 110호 )</t>
  </si>
  <si>
    <t>키친드 마티네 분당점</t>
  </si>
  <si>
    <t xml:space="preserve"> 분당구 황새울로360번길 42 (서현동, AK플라자 7층 일부 )</t>
  </si>
  <si>
    <t xml:space="preserve"> 분당구 구미로173번길 82 (구미동,서울대학병원 본관 지하1층 일부)</t>
  </si>
  <si>
    <t>이경진우렁쌈밥정식</t>
  </si>
  <si>
    <t xml:space="preserve"> 분당구 정자일로 158 (정자동,백궁프라자2 2층 206호,207호)</t>
  </si>
  <si>
    <t xml:space="preserve"> 분당구 구미로173번길 82 (구미동,분당서울대학교병원 지하1층 일부)</t>
  </si>
  <si>
    <t xml:space="preserve"> 분당구 성남대로43번길 10 (구미동,하나EZ타워 212,213호)</t>
  </si>
  <si>
    <t xml:space="preserve"> 분당구 성남대로925번길 16 (야탑동,성남터미널 지하1층)</t>
  </si>
  <si>
    <t>장비빔국수와 굴밥보쌈</t>
  </si>
  <si>
    <t xml:space="preserve"> 분당구 서현로 184 (서현동,외1필지 엘지분당에클라트 206호)</t>
  </si>
  <si>
    <t xml:space="preserve"> 분당구 동원로 7, 1층 (동원동)</t>
  </si>
  <si>
    <t>야탑맛집바다향왕코다리</t>
  </si>
  <si>
    <t xml:space="preserve"> 분당구 성남대로858번길 14 (야탑동, 1층)</t>
  </si>
  <si>
    <t>찌개애 감동</t>
  </si>
  <si>
    <t xml:space="preserve"> 분당구 정자일로 248 (정자동, 파크뷰 2층 226호, 227호)</t>
  </si>
  <si>
    <t xml:space="preserve"> 분당구 정자일로 15 (금곡동,쌍용아데나렉스 1층 114호, 115호, 116호 일부, 117호)</t>
  </si>
  <si>
    <t xml:space="preserve"> 분당구 황새울로214번길 8 (수내동,엠에스프라자 306호)</t>
  </si>
  <si>
    <t xml:space="preserve"> 분당구 백현로101번길 17 (수내동, 초림프라자 2층 201호,202호)</t>
  </si>
  <si>
    <t xml:space="preserve"> 분당구 분당로53번길 11 (서현동,서원플라자 2층일부)</t>
  </si>
  <si>
    <t xml:space="preserve"> 분당구 미금일로74번길 15 (구미동, 1층 일부)</t>
  </si>
  <si>
    <t xml:space="preserve"> 분당구 구미로9번길 17 (구미동,광림빌딩 1층105호)</t>
  </si>
  <si>
    <t>불고기미식관</t>
  </si>
  <si>
    <t xml:space="preserve"> 분당구 느티로 27 (정자동,하나프라자빌딩 209호(2층))</t>
  </si>
  <si>
    <t xml:space="preserve"> 분당구 정자일로 220 (정자동, 2단지상가  지하102호 일부, 지하103호)</t>
  </si>
  <si>
    <t xml:space="preserve"> 분당구 성남대로343번길 10-6 (정자동, 2층전부)</t>
  </si>
  <si>
    <t xml:space="preserve"> 분당구 정자일로 121 (정자동,분당더샆스타파크상가동 지하1층 일부)</t>
  </si>
  <si>
    <t xml:space="preserve"> 분당구 운중로113번길 4-3 (운중동,1층 전체)</t>
  </si>
  <si>
    <t xml:space="preserve"> 분당구 방아로 12 (이매동,정나빌딩 1층, 2층)</t>
  </si>
  <si>
    <t xml:space="preserve"> 분당구 산운로32번길 12 (운중동, 지하1층, 1층, 2층, 3층)</t>
  </si>
  <si>
    <t xml:space="preserve"> 분당구 운중로125번길 3-5 (운중동,, 1층)</t>
  </si>
  <si>
    <t>해도락</t>
  </si>
  <si>
    <t xml:space="preserve"> 분당구 판교역로 235, 에이치스퀘어 엔동 1층 130,131,132(일부)호 (삼평동)</t>
  </si>
  <si>
    <t xml:space="preserve"> 분당구 판교로 182-7 (판교동,지하1층 B01호)</t>
  </si>
  <si>
    <t>천지한우전문점</t>
  </si>
  <si>
    <t xml:space="preserve"> 분당구 성남대로331번길 3-9 (정자동, 백궁프라자3 208호, 209호, 210호)</t>
  </si>
  <si>
    <t>수내칡냉면</t>
  </si>
  <si>
    <t xml:space="preserve"> 분당구 느티로 27 (정자동, 하나프라자 1층 101호)</t>
  </si>
  <si>
    <t xml:space="preserve"> 분당구 하오개로 337 (운중동, 2층 일부)</t>
  </si>
  <si>
    <t xml:space="preserve"> 분당구 서현로 170 (서현동, 풍림아이원  2층  244호)</t>
  </si>
  <si>
    <t xml:space="preserve"> 분당구 판교역로192번길 16 (삼평동, 3층310호311호)</t>
  </si>
  <si>
    <t xml:space="preserve"> 분당구 판교로255번길 9-22 (삼평동, 우림W-CITY 216호)</t>
  </si>
  <si>
    <t xml:space="preserve"> 분당구 서판교로 154 (판교동, 낙생빌딩 201호, 202호, 203호)</t>
  </si>
  <si>
    <t xml:space="preserve"> 분당구 판교로255번길 9-22 (삼평동, 우림W-CITY 지하1층 B111호)</t>
  </si>
  <si>
    <t xml:space="preserve"> 분당구 판교로255번길 9-22 (삼평동, 우림W-CITY 지하1층 B113호)</t>
  </si>
  <si>
    <t xml:space="preserve"> 분당구 판교로255번길 9-22 (삼평동, 우림W-CITY 지하1층 B103호, B104호)</t>
  </si>
  <si>
    <t xml:space="preserve"> 분당구 불곡로13번길 1 (정자동, 1층 전부)</t>
  </si>
  <si>
    <t xml:space="preserve"> 분당구 판교로 499, 1층 (야탑동)</t>
  </si>
  <si>
    <t xml:space="preserve"> 분당구 운중로257번길 7-4 (판교동, 판교JJ빌딩 1층 전부)</t>
  </si>
  <si>
    <t xml:space="preserve"> 분당구 황새울로335번길 5 (서현동, 외1필지 3층 일부)</t>
  </si>
  <si>
    <t>스시앤스시한조</t>
  </si>
  <si>
    <t xml:space="preserve"> 분당구 황새울로335번길 5 (서현동, 앤타운빌딩 1층 106호 일부)</t>
  </si>
  <si>
    <t>카리</t>
  </si>
  <si>
    <t xml:space="preserve"> 분당구 정자일로 230 (정자동, 동양정자파라곤 3단지상가 지하1층 101호)</t>
  </si>
  <si>
    <t xml:space="preserve"> 분당구 새마을로 41 (서현동, 지하1층 전부, 1층 전부)</t>
  </si>
  <si>
    <t xml:space="preserve"> 분당구 돌마로 478 (서현동, 효자촌프라자  2층  208호,209호,210호)</t>
  </si>
  <si>
    <t xml:space="preserve"> 분당구 안골로 27 (서현동, 1층)</t>
  </si>
  <si>
    <t xml:space="preserve"> 분당구 대왕판교로 660 (삼평동, 유스페이스1동 3층 307호)</t>
  </si>
  <si>
    <t xml:space="preserve"> 분당구 분당내곡로 150 (삼평동, 판교호반써밋플레이스 2층 201호,244호,245호,246호,247호)</t>
  </si>
  <si>
    <t xml:space="preserve"> 분당구 분당내곡로 150 (삼평동, 1층 106호)</t>
  </si>
  <si>
    <t xml:space="preserve"> 분당구 분당내곡로 150 (삼평동, 판교호반써밋플레이스 2층 216호)</t>
  </si>
  <si>
    <t>아미고쿡</t>
  </si>
  <si>
    <t xml:space="preserve"> 분당구 야탑로81번길 10 (야탑동, 분당아미고타워 2층 208호)</t>
  </si>
  <si>
    <t xml:space="preserve"> 분당구 느티로51번길 3 (정자동, 지하1층, 1층 전부)</t>
  </si>
  <si>
    <t xml:space="preserve"> 분당구 미금일로90번길 36-5, 1층 105호 (구미동, 더 프라자)</t>
  </si>
  <si>
    <t>엘에이북창동순두부분당수내점</t>
  </si>
  <si>
    <t xml:space="preserve"> 분당구 황새울로258번길 10-7 (수내동, 2층 일부(201호))</t>
  </si>
  <si>
    <t xml:space="preserve"> 분당구 대왕판교로 660 (삼평동, 유스페이스 1동 127호)</t>
  </si>
  <si>
    <t xml:space="preserve"> 분당구 동판교로 153, 101호 (삼평동, 붓돌마을가상가동)</t>
  </si>
  <si>
    <t xml:space="preserve"> 분당구 대왕판교로 660, 1층 143,155,156호 (삼평동, 유스페이스1 )</t>
  </si>
  <si>
    <t xml:space="preserve"> 분당구 이매로 119 (이매동, 이매동근린생활시설 B동 지하1층 전부)</t>
  </si>
  <si>
    <t>진진수라 판교점</t>
  </si>
  <si>
    <t xml:space="preserve"> 분당구 대왕판교로 660, B동 B127호 (삼평동, 유스페이스1 )</t>
  </si>
  <si>
    <t>김영희동태찜&amp;코다리냉면</t>
  </si>
  <si>
    <t xml:space="preserve"> 분당구 수내로 42 (수내동, 두산위브센티움2 2층 202,203호)</t>
  </si>
  <si>
    <t xml:space="preserve"> 분당구 판교역로 240, A동 지하1층 103호 (삼평동, 삼환하이팩스)</t>
  </si>
  <si>
    <t xml:space="preserve"> 분당구 판교역로146번길 20 (백현동, 현대백화점 판교복합몰 9층 일부)</t>
  </si>
  <si>
    <t>키친미타니야 현대판교점</t>
  </si>
  <si>
    <t xml:space="preserve"> 분당구 내정로174번길 42, 지163호 (수내동, 파크타운 주상복합상가 지하 )</t>
  </si>
  <si>
    <t>홍수계안동찜닭 오리역점</t>
  </si>
  <si>
    <t xml:space="preserve"> 분당구 탄천상로151번길 20 (구미동, 월드쇼핑(A,B 애플프라자) 3층 301호 일부)</t>
  </si>
  <si>
    <t xml:space="preserve"> 분당구 판교역로 240, A동 지하1층 B104호 (삼평동, 삼환하이펙스)</t>
  </si>
  <si>
    <t xml:space="preserve"> 분당구 운중로126번길 10, 1층 (운중동)</t>
  </si>
  <si>
    <t>평가옥</t>
  </si>
  <si>
    <t xml:space="preserve"> 분당구 대왕판교로 660, 1층 102호 (삼평동, 유스페이스1)</t>
  </si>
  <si>
    <t>노걸대감자탕앤가마삼겹 오리역점</t>
  </si>
  <si>
    <t xml:space="preserve"> 분당구 성남대로 45 (구미동, 1층 일부)</t>
  </si>
  <si>
    <t xml:space="preserve"> 분당구 판교역로192번길 22 (삼평동, 판교효성해링턴타워 1층 112호, 113호, 114호 일부)</t>
  </si>
  <si>
    <t xml:space="preserve"> 분당구 대왕판교로606번길 10 (백현동, 알파리움 타워1동 2층 201호, 202호)</t>
  </si>
  <si>
    <t xml:space="preserve"> 분당구 대왕판교로606번길 10 (백현동, 알파리움 타워1동 2층 215호, 216호)</t>
  </si>
  <si>
    <t>녹원</t>
  </si>
  <si>
    <t xml:space="preserve"> 분당구 판교로 445, 지상2층 5호, 6호 (야탑동, 미라보상가)</t>
  </si>
  <si>
    <t xml:space="preserve"> 분당구 백현로101번길 30 (수내동, 엑스와이빌딩 1층 105호)</t>
  </si>
  <si>
    <t>해물짐</t>
  </si>
  <si>
    <t>세어부의밥상</t>
  </si>
  <si>
    <t xml:space="preserve"> 분당구 판교역로 184 (삼평동, JS타워신축공사 2층 일부)</t>
  </si>
  <si>
    <t xml:space="preserve"> 분당구 대왕판교로 670 (삼평동, 유스페이스2 지하1층 112호)</t>
  </si>
  <si>
    <t>포메인 서현점</t>
  </si>
  <si>
    <t xml:space="preserve"> 분당구 서현로 204 (서현동, 엘지분당에클라트2차 2층 204호)</t>
  </si>
  <si>
    <t>대초원양갈비양꼬치</t>
  </si>
  <si>
    <t xml:space="preserve"> 분당구 대왕판교로 660 (삼평동, 유스페이스1 1층 161호, 162호)</t>
  </si>
  <si>
    <t>육류,생선회</t>
  </si>
  <si>
    <t>야당리외식공간 분당점</t>
  </si>
  <si>
    <t xml:space="preserve"> 분당구 황새울로311번길 28 (서현동, 롯데서현주차빌딩 1층 일부)</t>
  </si>
  <si>
    <t>부천시</t>
  </si>
  <si>
    <t xml:space="preserve"> 길주로77번길 19-45, 디아뜨갤러리4차 201~204,209~213호 (상동)</t>
  </si>
  <si>
    <t>으뜸원(원,元)</t>
  </si>
  <si>
    <t>라비에벨</t>
  </si>
  <si>
    <t>스시미야(SUSHIMIYA)</t>
  </si>
  <si>
    <t>포차샵</t>
  </si>
  <si>
    <t>산업체</t>
  </si>
  <si>
    <t>정가네생선구이전문</t>
  </si>
  <si>
    <t xml:space="preserve"> 경인로 505, 2층 207,208호 (괴안동, 역곡하이뷰)</t>
  </si>
  <si>
    <t>회참치</t>
  </si>
  <si>
    <t>신신회참치</t>
  </si>
  <si>
    <t xml:space="preserve"> 길주로 125 (상동, 다승프라자 121호)</t>
  </si>
  <si>
    <t>초원샤브샤브뷔페</t>
  </si>
  <si>
    <t xml:space="preserve"> 부일로483번길 31 (심곡동, 1층 일부)</t>
  </si>
  <si>
    <t>서안메밀집</t>
  </si>
  <si>
    <t xml:space="preserve"> 신흥로 103 (심곡동, 영제빌딩 1층)</t>
  </si>
  <si>
    <t>24시전주명가콩나물국밥</t>
  </si>
  <si>
    <t xml:space="preserve"> 도약로 239 (약대동, 2층일부)</t>
  </si>
  <si>
    <t>손가면옥</t>
  </si>
  <si>
    <t xml:space="preserve"> 신흥로 313 (약대동,, 1층)</t>
  </si>
  <si>
    <t>가까운식당</t>
  </si>
  <si>
    <t xml:space="preserve"> 신흥로 361-10 (내동, 럭키빌딩 1층일부)</t>
  </si>
  <si>
    <t>전주콩나물한우국밥</t>
  </si>
  <si>
    <t xml:space="preserve"> 심곡로9번길 33, 1층 105호 (심곡본동)</t>
  </si>
  <si>
    <t>권순복의우소양념소갈비살</t>
  </si>
  <si>
    <t xml:space="preserve"> 역곡로 503 (고강동)</t>
  </si>
  <si>
    <t xml:space="preserve"> 부일로 697 (역곡동, 1층 일부)</t>
  </si>
  <si>
    <t>명태찜</t>
  </si>
  <si>
    <t>장치봉 맵꼬만 명태찜</t>
  </si>
  <si>
    <t xml:space="preserve"> 조종로50번길 39, 1층 (원미동)</t>
  </si>
  <si>
    <t>라라코스트중동점</t>
  </si>
  <si>
    <t xml:space="preserve"> 길주로 227, 2층 (중동, 성원빌딩)</t>
  </si>
  <si>
    <t>원조마산아구</t>
  </si>
  <si>
    <t xml:space="preserve"> 석천로177번길 31 (중동, 103호)</t>
  </si>
  <si>
    <t>청학재</t>
  </si>
  <si>
    <t xml:space="preserve"> 중동로248번길 105, 207호 (중동, 조이럭타운)</t>
  </si>
  <si>
    <t>디아몽컨벤션</t>
  </si>
  <si>
    <t xml:space="preserve"> 부일로 223 (상동, 투나쇼핑몰 12층일부)</t>
  </si>
  <si>
    <t>제주사랑</t>
  </si>
  <si>
    <t xml:space="preserve"> 신흥로 140 (중동,두산위브더스테이트상가9동 110,111호)</t>
  </si>
  <si>
    <t>안산시</t>
  </si>
  <si>
    <t xml:space="preserve"> 단원구 대부황금로 1497 (대부북동,209호 (1.2층))</t>
  </si>
  <si>
    <t xml:space="preserve"> 단원구 대부황금로 700 (대부동동, 81-29)</t>
  </si>
  <si>
    <t xml:space="preserve"> 단원구 대부황금로 1425 (대부북동, 1851-1  1층 )</t>
  </si>
  <si>
    <t xml:space="preserve"> 단원구 대부황금로 732 (대부동동, 96-10)</t>
  </si>
  <si>
    <t xml:space="preserve"> 단원구 구봉길 102-22 (대부북동, 1866-12  1층)</t>
  </si>
  <si>
    <t xml:space="preserve"> 단원구 대부황금로 1337 (대부북동, 1,2층)</t>
  </si>
  <si>
    <t xml:space="preserve"> 단원구 대선로 36 (대부북동, 1826-156  1층)</t>
  </si>
  <si>
    <t xml:space="preserve"> 단원구 대부황금로 1297 (대부북동, 1층)</t>
  </si>
  <si>
    <t xml:space="preserve"> 단원구 대선로 13, 1층 (대부북동)</t>
  </si>
  <si>
    <t xml:space="preserve"> 단원구 대선로 131, 1층 (대부북동)</t>
  </si>
  <si>
    <t xml:space="preserve"> 상록구 용신로 394, 서해프라자2층 (본오동)</t>
  </si>
  <si>
    <t xml:space="preserve"> 상록구 댕이길 78-1, 1층 (사동)</t>
  </si>
  <si>
    <t xml:space="preserve"> 상록구 항가울로 7, 1~2층 (사동)</t>
  </si>
  <si>
    <t>진장어</t>
  </si>
  <si>
    <t xml:space="preserve"> 상록구 시낭북로3길 1, 1층일부층 (부곡동)</t>
  </si>
  <si>
    <t xml:space="preserve"> 상록구 수인로 1836, 1층 (장상동)</t>
  </si>
  <si>
    <t xml:space="preserve"> 상록구 용신로 363, 2층 (본오동)</t>
  </si>
  <si>
    <t xml:space="preserve"> 상록구 일동로 23 (일동)</t>
  </si>
  <si>
    <t xml:space="preserve"> 상록구 댕이길 6, 1층 (사동)</t>
  </si>
  <si>
    <t xml:space="preserve"> 상록구 댕이길 19, 1층 (사동)</t>
  </si>
  <si>
    <t xml:space="preserve"> 상록구 댕이길 18 (사동)</t>
  </si>
  <si>
    <t xml:space="preserve"> 상록구 댕이길 10 (사동)</t>
  </si>
  <si>
    <t xml:space="preserve"> 상록구 댕이길 12 (사동)</t>
  </si>
  <si>
    <t xml:space="preserve"> 상록구 항가울로 70, 1층 (사동)</t>
  </si>
  <si>
    <t xml:space="preserve"> 상록구 녹지로 40 (월피동)</t>
  </si>
  <si>
    <t xml:space="preserve"> 상록구 각골로 47, 1층 (본오동)</t>
  </si>
  <si>
    <t xml:space="preserve"> 상록구 선진4길 35, 1층 (사동)</t>
  </si>
  <si>
    <t xml:space="preserve"> 상록구 광덕1로 386, 캠퍼스타운110,124,125호 (이동)</t>
  </si>
  <si>
    <t xml:space="preserve"> 상록구 중보1길 18, 1층 (이동)</t>
  </si>
  <si>
    <t xml:space="preserve"> 상록구 서해로 2813 (사사동)</t>
  </si>
  <si>
    <t xml:space="preserve"> 상록구 샘골로 123, 104~105호 (본오동, 정주빌딩 )</t>
  </si>
  <si>
    <t xml:space="preserve"> 상록구 예술광장1로 52, 뉴월드프라자 108,109,110,111호 (월피동)</t>
  </si>
  <si>
    <t xml:space="preserve"> 상록구 댕이길 65 (사동)</t>
  </si>
  <si>
    <t xml:space="preserve"> 상록구 서암로3길 23, 1층 (사동)</t>
  </si>
  <si>
    <t xml:space="preserve"> 상록구 항가울로 166, 1층 (사동)</t>
  </si>
  <si>
    <t xml:space="preserve"> 상록구 광덕1로 365, 105,106호 (이동)</t>
  </si>
  <si>
    <t xml:space="preserve"> 상록구 샘골로 160, 1층 101호 (본오동)</t>
  </si>
  <si>
    <t xml:space="preserve"> 상록구 안산천동로4길 1, 1층 (월피동)</t>
  </si>
  <si>
    <t xml:space="preserve"> 상록구 해안로 705, 지1층 (사동, 테크노파크지원센타)</t>
  </si>
  <si>
    <t xml:space="preserve"> 상록구 예술광장로 63, 1층 107,108,109호 (성포동)</t>
  </si>
  <si>
    <t xml:space="preserve"> 상록구 용신로 219, 2층 (사동)</t>
  </si>
  <si>
    <t xml:space="preserve"> 상록구 항가울로 262, 2층 (사동)</t>
  </si>
  <si>
    <t xml:space="preserve"> 상록구 송호1길 11, 1층 (이동)</t>
  </si>
  <si>
    <t xml:space="preserve"> 상록구 예술광장로 63, 1층 110호 (성포동)</t>
  </si>
  <si>
    <t xml:space="preserve"> 상록구 송호1길 93, 1층 (이동)</t>
  </si>
  <si>
    <t>도둑고기한대역점</t>
  </si>
  <si>
    <t xml:space="preserve"> 상록구 광덕1로 379, 1층 112~113호 (이동, 한남빌딩)</t>
  </si>
  <si>
    <t xml:space="preserve"> 상록구 송호1길 69, 1층 (이동)</t>
  </si>
  <si>
    <t xml:space="preserve"> 상록구 본이로1안길 38, 1층 (본오동)</t>
  </si>
  <si>
    <t xml:space="preserve"> 상록구 수암3길 28, 1층 (수암동)</t>
  </si>
  <si>
    <t xml:space="preserve"> 상록구 예술광장로 11, 1층 (월피동)</t>
  </si>
  <si>
    <t>완기네싱싱활어</t>
  </si>
  <si>
    <t xml:space="preserve"> 상록구 도매시장로 110-1, 1층 (일동)</t>
  </si>
  <si>
    <t xml:space="preserve"> 상록구 송호3길 18, 1층 (이동)</t>
  </si>
  <si>
    <t xml:space="preserve"> 상록구 광덕1로 346, 3층 301호 (이동)</t>
  </si>
  <si>
    <t xml:space="preserve"> 상록구 광덕산1로 3-3, 1층 (월피동)</t>
  </si>
  <si>
    <t xml:space="preserve"> 상록구 댕이길 15, 2층 (사동)</t>
  </si>
  <si>
    <t xml:space="preserve"> 상록구 댕이길 67-1, 1층 (사동)</t>
  </si>
  <si>
    <t>곱팽이더덕두루치기</t>
  </si>
  <si>
    <t xml:space="preserve"> 상록구 예술광장로 11, 2층 (월피동, 2층 일부)</t>
  </si>
  <si>
    <t xml:space="preserve"> 상록구 댕이길 79-1, 2~3층 (사동)</t>
  </si>
  <si>
    <t>명옥부대찌개</t>
  </si>
  <si>
    <t xml:space="preserve"> 상록구 천문4길 15, 1층 (사동)</t>
  </si>
  <si>
    <t xml:space="preserve"> 상록구 석호공원로 69, 인우빌 101호일부호 (사동)</t>
  </si>
  <si>
    <t>새벽순댓국</t>
  </si>
  <si>
    <t xml:space="preserve"> 상록구 송호로 12-1, 1층 (이동)</t>
  </si>
  <si>
    <t xml:space="preserve"> 상록구 안산천동로2길 1, 1층 (월피동)</t>
  </si>
  <si>
    <t xml:space="preserve"> 상록구 예술광장1로 22 (월피동,1층108~9호)</t>
  </si>
  <si>
    <t xml:space="preserve"> 상록구 충장로6길 22-2, 1층 (이동)</t>
  </si>
  <si>
    <t xml:space="preserve"> 상록구 건건로 131, 현대월드프라자 201호 (건건동)</t>
  </si>
  <si>
    <t xml:space="preserve"> 상록구 태마당로 4, 1층 (부곡동)</t>
  </si>
  <si>
    <t xml:space="preserve"> 상록구 서암로3길 1, 2~3층 (사동)</t>
  </si>
  <si>
    <t xml:space="preserve"> 상록구 안산천동로 256, 1층 (월피동)</t>
  </si>
  <si>
    <t xml:space="preserve"> 상록구 송호3길 3, 1층 (이동)</t>
  </si>
  <si>
    <t xml:space="preserve"> 상록구 댕이길 9, 1층 (사동, 1층 전체)</t>
  </si>
  <si>
    <t xml:space="preserve"> 단원구 부부로2길 22-1 (원곡동, 749-3  1층)</t>
  </si>
  <si>
    <t xml:space="preserve"> 단원구 쑥개길 23 (화정동, 319-6 )</t>
  </si>
  <si>
    <t xml:space="preserve"> 단원구 고잔1길 66 (고잔동, 540-7  원영빌딩101,102)</t>
  </si>
  <si>
    <t xml:space="preserve"> 단원구 부부로3길 23 (원곡동, 752-8  1층)</t>
  </si>
  <si>
    <t xml:space="preserve"> 단원구 황새바위길 3 (신길동, 294-2  1층)</t>
  </si>
  <si>
    <t xml:space="preserve"> 단원구 동산로 63 (원시동, 773-9  무역센타5층502호)</t>
  </si>
  <si>
    <t xml:space="preserve"> 단원구 꽃우물1길 20 (화정동, 554-2  )</t>
  </si>
  <si>
    <t xml:space="preserve"> 단원구 쑥개길 6 (화정동, 315-5  1.2층)</t>
  </si>
  <si>
    <t xml:space="preserve"> 단원구 동산로 63, 지2층 (원시동, 무역센터 지하201.202호)</t>
  </si>
  <si>
    <t xml:space="preserve"> 단원구 동산로 60 (원시동, 777-6  반월종합상가 2층 220호)</t>
  </si>
  <si>
    <t xml:space="preserve"> 단원구 와동공원로 142 (와동, 772-6  )</t>
  </si>
  <si>
    <t xml:space="preserve"> 단원구 광덕대로 251 (고잔동, 525-1  3층)</t>
  </si>
  <si>
    <t xml:space="preserve"> 단원구 광덕대로 251 (고잔동, 525-1  지하)</t>
  </si>
  <si>
    <t xml:space="preserve"> 단원구 초지로 90 (초지동, 735-4  외1필지태영프라자129,130호)</t>
  </si>
  <si>
    <t xml:space="preserve"> 단원구 원포공원1로 60 (초지동, 742-3  다인프라자 101.102.103호)</t>
  </si>
  <si>
    <t xml:space="preserve"> 단원구 광덕대로 168 (고잔동, 771  신화타운 501,502호)</t>
  </si>
  <si>
    <t xml:space="preserve"> 단원구 광덕동로 101 (고잔동, 727-1  제일프라자 206호)</t>
  </si>
  <si>
    <t xml:space="preserve"> 단원구 화정천동로8길 6 (와동, 789-3  1층)</t>
  </si>
  <si>
    <t xml:space="preserve"> 단원구 선부광장로 77 (선부동, 1077-15  늘봄스위트빌2 108호)</t>
  </si>
  <si>
    <t xml:space="preserve"> 단원구 광덕대로 145 (고잔동, 717  .강희그랜드빌205호)</t>
  </si>
  <si>
    <t xml:space="preserve"> 단원구 꽃우물길 12 (화정동, 431  1층)</t>
  </si>
  <si>
    <t xml:space="preserve"> 단원구 광덕4로 102 (고잔동, 681-3  121,122,123호)</t>
  </si>
  <si>
    <t xml:space="preserve"> 단원구 이삭2길 59 (고잔동, 743-7  102호)</t>
  </si>
  <si>
    <t xml:space="preserve"> 단원구 지곡로 23 (선부동, 969-8  1층)</t>
  </si>
  <si>
    <t xml:space="preserve"> 단원구 선부광장1로 22 (선부동, 7070-13  한우리클리닉센타 108,109,110호)</t>
  </si>
  <si>
    <t xml:space="preserve"> 단원구 예술대학로 17 (고잔동, 534-3  안산중앙노블레스212호.213호)</t>
  </si>
  <si>
    <t xml:space="preserve"> 단원구 광덕대로 206 (고잔동, 724  골든빌 2층 214호)</t>
  </si>
  <si>
    <t xml:space="preserve"> 단원구 광덕대로 206, 210호 (고잔동, 골든빌)</t>
  </si>
  <si>
    <t xml:space="preserve"> 단원구 광덕4로 234 (고잔동, 729-3  로데오프라자207,208호)</t>
  </si>
  <si>
    <t xml:space="preserve"> 단원구 예술대학로 17 (고잔동, 안산중앙노블레스 211호)</t>
  </si>
  <si>
    <t xml:space="preserve"> 단원구 광덕4로 230 (고잔동, 729-2  중앙제일시장4층전관)</t>
  </si>
  <si>
    <t>타코</t>
  </si>
  <si>
    <t>낙원타코안산중앙점</t>
  </si>
  <si>
    <t xml:space="preserve"> 단원구 고잔2길 45 (고잔동, 535-2  코스모프라자 2층 202호)</t>
  </si>
  <si>
    <t xml:space="preserve"> 단원구 광덕4로 112 (고잔동, 681-6  슈마프라자 4층)</t>
  </si>
  <si>
    <t xml:space="preserve"> 단원구 광덕대로 168 (고잔동, 신화타운 117,118,119호)</t>
  </si>
  <si>
    <t xml:space="preserve"> 단원구 선부광장로 77 (선부동, 1077-15  늘봄스위트빌2 104,105,106,107호)</t>
  </si>
  <si>
    <t xml:space="preserve"> 단원구 원포공원2로 24 (초지동, 744-3  외1필지 133호,134호)</t>
  </si>
  <si>
    <t xml:space="preserve"> 단원구 광덕대로 263 (고잔동, 523-2  브레스빌 111호)</t>
  </si>
  <si>
    <t xml:space="preserve"> 단원구 광덕1로 163, 101,102,103,104호 (고잔동, 동남레이크빌Ⅱ )</t>
  </si>
  <si>
    <t xml:space="preserve"> 단원구 광덕2로 164-12 (고잔동, 716-5  금바다프라자 2층)</t>
  </si>
  <si>
    <t>복찜</t>
  </si>
  <si>
    <t>우리복집</t>
  </si>
  <si>
    <t xml:space="preserve"> 단원구 다리간2길 52 (고잔동, 686-1  1층)</t>
  </si>
  <si>
    <t xml:space="preserve"> 단원구 광덕3로 167-16 (고잔동, 두루빌딩 109~111호)</t>
  </si>
  <si>
    <t xml:space="preserve"> 단원구 쑥개길 13 (화정동, 316-1  1층)</t>
  </si>
  <si>
    <t xml:space="preserve"> 단원구 광덕2로 193-19 (고잔동, 768-4  썬라이즈 176호)</t>
  </si>
  <si>
    <t xml:space="preserve"> 단원구 고잔로 18 (고잔동, 524  늘봄스위트빌Ⅰ 201호)</t>
  </si>
  <si>
    <t xml:space="preserve"> 단원구 너비울길 15 (화정동, 306-10  1층)</t>
  </si>
  <si>
    <t xml:space="preserve"> 단원구 광덕대로 141 (고잔동, 717-1  밀레니엄2 201,202호)</t>
  </si>
  <si>
    <t xml:space="preserve"> 단원구 광덕2로 58-16 (초지동, 727-6  2층)</t>
  </si>
  <si>
    <t xml:space="preserve"> 단원구 광덕2로 163-15 (고잔동, 709  보성프라자 3층 301호,302호,303호)</t>
  </si>
  <si>
    <t xml:space="preserve"> 단원구 꽃우물1길 16-5 (화정동, 555   1층)</t>
  </si>
  <si>
    <t xml:space="preserve"> 단원구 고잔2길 41, 신양복합빌딩 206,207,208호 (고잔동)</t>
  </si>
  <si>
    <t xml:space="preserve"> 단원구 선부광장1로 30, 112, 113호 (선부동, 단원프라자)</t>
  </si>
  <si>
    <t xml:space="preserve"> 단원구 초지로 116 (초지동, 726-4  미강프라자 106호)</t>
  </si>
  <si>
    <t>아바이 명태고추조림</t>
  </si>
  <si>
    <t xml:space="preserve"> 단원구 초지2로 67-7 (초지동, 734-5  한양타워 1층 118,119호)</t>
  </si>
  <si>
    <t xml:space="preserve"> 단원구 광덕대로 251 (고잔동, 525-1  2층)</t>
  </si>
  <si>
    <t xml:space="preserve"> 단원구 고잔1길 17 (고잔동, 534-1  대유빌딩 204-1,205호)</t>
  </si>
  <si>
    <t xml:space="preserve"> 단원구 와동공원로 106, 1층 (와동)</t>
  </si>
  <si>
    <t xml:space="preserve"> 단원구 고잔로 102, 2층 201호 (고잔동, 대지스타타워)</t>
  </si>
  <si>
    <t>AW웨딩컨벤션</t>
  </si>
  <si>
    <t xml:space="preserve"> 단원구 광덕1로 171 (고잔동, AW웨딩컨벤션 3,4,5층 일부)</t>
  </si>
  <si>
    <t xml:space="preserve"> 단원구 원고잔로 15 (고잔동, 지층 일부)</t>
  </si>
  <si>
    <t xml:space="preserve"> 단원구 원포공원2로 35, 202호 (초지동, 메가쇼핑타운)</t>
  </si>
  <si>
    <t xml:space="preserve"> 단원구 당곡로 33, 125~126호 (고잔동, 프라움시티)</t>
  </si>
  <si>
    <t xml:space="preserve"> 단원구 원고잔로 15, 지층 101호 (고잔동, 반월빌딩)</t>
  </si>
  <si>
    <t xml:space="preserve"> 단원구 초지로 94, 206호 (초지동, 한솔프라자)</t>
  </si>
  <si>
    <t xml:space="preserve"> 단원구 와동공원로 163, 2층 (와동)</t>
  </si>
  <si>
    <t xml:space="preserve"> 단원구 선부광장로 67 (선부동, 2층)</t>
  </si>
  <si>
    <t>삼선짬뽕, 간짜장, 탕수육</t>
  </si>
  <si>
    <t>낙지무침</t>
  </si>
  <si>
    <t>삼성낙지칼국수</t>
  </si>
  <si>
    <t xml:space="preserve"> 서신면 궁평항로 1759, 1동 1층</t>
  </si>
  <si>
    <t>대보유통(주)화성(상)휴게소(한식)</t>
  </si>
  <si>
    <t xml:space="preserve"> 향남읍 은행나무로 591, 누에박물관 가동, 나동</t>
  </si>
  <si>
    <t>영천두툼한숯불갈비</t>
  </si>
  <si>
    <t xml:space="preserve"> 금곡로 257</t>
  </si>
  <si>
    <t xml:space="preserve"> 금곡로 257 ((2층))</t>
  </si>
  <si>
    <t>갈비명인</t>
  </si>
  <si>
    <t xml:space="preserve"> 봉담읍 효행로 222, 1층</t>
  </si>
  <si>
    <t xml:space="preserve"> 남양읍 남양시장로25번길 59 (남양동, 1~2층)</t>
  </si>
  <si>
    <t>백두산</t>
  </si>
  <si>
    <t xml:space="preserve"> 서신면 궁평항로 1703, 1층</t>
  </si>
  <si>
    <t>등심, 갈비</t>
  </si>
  <si>
    <t>권가네갈비</t>
  </si>
  <si>
    <t xml:space="preserve"> 장지남길3번길 6-2 (A동)</t>
  </si>
  <si>
    <t>담쟁이 횟집</t>
  </si>
  <si>
    <t xml:space="preserve"> 남양읍 신남안길 264, 가동 1층</t>
  </si>
  <si>
    <t xml:space="preserve"> 장지남길3번길 6-2, B동</t>
  </si>
  <si>
    <t xml:space="preserve"> 10용사로 404, 1,2,3층 (반송동)</t>
  </si>
  <si>
    <t>나담샤브</t>
  </si>
  <si>
    <t>안양시</t>
  </si>
  <si>
    <t xml:space="preserve"> 만안구 예술공원로 204 (안양동,지상1,2층)</t>
  </si>
  <si>
    <t xml:space="preserve"> 만안구 안양로 239 (안양동)</t>
  </si>
  <si>
    <t xml:space="preserve"> 만안구 안양로 468 (석수동)</t>
  </si>
  <si>
    <t xml:space="preserve"> 만안구 현충로48번길 61 (안양동)</t>
  </si>
  <si>
    <t xml:space="preserve"> 만안구 안양로 119 (안양동,지하1층)</t>
  </si>
  <si>
    <t xml:space="preserve"> 만안구 만안로 219, 지상1층 (안양동)</t>
  </si>
  <si>
    <t xml:space="preserve"> 만안구 박달로560번길 35 (안양동)</t>
  </si>
  <si>
    <t xml:space="preserve"> 만안구 박달우회로 140 (박달동,지상1층)</t>
  </si>
  <si>
    <t>홍가네바지락칼국수</t>
  </si>
  <si>
    <t xml:space="preserve"> 만안구 장내로139번길 34 (안양동,지하1층)</t>
  </si>
  <si>
    <t xml:space="preserve"> 만안구 장내로120번길 78 (안양동)</t>
  </si>
  <si>
    <t xml:space="preserve"> 만안구 박달로 578 (안양동)</t>
  </si>
  <si>
    <t xml:space="preserve"> 만안구 박달로 579 (안양동,지상2층)</t>
  </si>
  <si>
    <t xml:space="preserve"> 만안구 삼막로 67 (석수동,, 54-3 지상2층)</t>
  </si>
  <si>
    <t xml:space="preserve"> 만안구 문예로36번길 11 (안양동)</t>
  </si>
  <si>
    <t xml:space="preserve"> 만안구 장내로149번길 14 (안양동)</t>
  </si>
  <si>
    <t xml:space="preserve"> 만안구 안양로 454 (석수동,,326-27 지상1층)</t>
  </si>
  <si>
    <t xml:space="preserve"> 만안구 장내로 139 (안양동,지상층)</t>
  </si>
  <si>
    <t xml:space="preserve"> 만안구 문예로 35 (안양동,지상1층)</t>
  </si>
  <si>
    <t xml:space="preserve"> 만안구 만안로 244, 7층 (안양동, 롯데안양점)</t>
  </si>
  <si>
    <t xml:space="preserve"> 만안구 만안로 244 (안양동, 롯데안양점 7층)</t>
  </si>
  <si>
    <t>태종각</t>
  </si>
  <si>
    <t xml:space="preserve"> 만안구 전파로 68 (안양동,지상1층)</t>
  </si>
  <si>
    <t xml:space="preserve"> 만안구 박달로542번길 38 (안양동,지상2층)</t>
  </si>
  <si>
    <t xml:space="preserve"> 만안구 병목안로 2 (안양동,(지상1층))</t>
  </si>
  <si>
    <t xml:space="preserve"> 만안구 양화로 76, 지상1층 (안양동)</t>
  </si>
  <si>
    <t xml:space="preserve"> 만안구 안양로 321 (안양동,(1층))</t>
  </si>
  <si>
    <t>돼지불고기정식</t>
  </si>
  <si>
    <t xml:space="preserve"> 만안구 삼막로 34-15, 지상2층 (석수동)</t>
  </si>
  <si>
    <t xml:space="preserve"> 만안구 예술공원로 118 (안양동)</t>
  </si>
  <si>
    <t xml:space="preserve"> 만안구 박달우회로 186 (안양동,(지상2층))</t>
  </si>
  <si>
    <t xml:space="preserve"> 만안구 안양로 111, 지상14층 (안양동, 경기벤처연성대학교센터)</t>
  </si>
  <si>
    <t xml:space="preserve"> 만안구 안양로304번길 20 (안양동,(지상1,2층))</t>
  </si>
  <si>
    <t xml:space="preserve"> 만안구 예술공원로154번길 6 (안양동,지하1층, 1층)</t>
  </si>
  <si>
    <t xml:space="preserve"> 만안구 삼막로39번길 5 (석수동,1층)</t>
  </si>
  <si>
    <t xml:space="preserve"> 만안구 삼덕로6번길 38 (안양동,외 1필지 지상2층)</t>
  </si>
  <si>
    <t xml:space="preserve"> 만안구 예술공원로118번길 10 (안양동,지상1층)</t>
  </si>
  <si>
    <t xml:space="preserve"> 만안구 안양로 462 (석수동,지상1층)</t>
  </si>
  <si>
    <t xml:space="preserve"> 만안구 안양로263번길 11 (안양동,지상2,3층)</t>
  </si>
  <si>
    <t xml:space="preserve"> 만안구 예술공원로 185 (안양동,지하1,지상1,지상2층)</t>
  </si>
  <si>
    <t xml:space="preserve"> 만안구 삼막로39번길 20 (석수동,지상1층)</t>
  </si>
  <si>
    <t xml:space="preserve"> 만안구 시민대로35번길 20 (안양동,외1필지 지하1층)</t>
  </si>
  <si>
    <t xml:space="preserve"> 만안구 삼막로24번길 89, 지상1,2층 (석수동)</t>
  </si>
  <si>
    <t xml:space="preserve"> 만안구 전파로 24 (안양동,외3필지 지상1층)</t>
  </si>
  <si>
    <t xml:space="preserve"> 만안구 냉천로 155-1 (안양동,지상1층)</t>
  </si>
  <si>
    <t xml:space="preserve"> 만안구 안양로 343 (안양동,에버그린 106,107호 (지상1층))</t>
  </si>
  <si>
    <t xml:space="preserve"> 만안구 박달우회로 182, 지상1층 (안양동)</t>
  </si>
  <si>
    <t xml:space="preserve"> 만안구 안양로 115, 지상1층 101호 (안양동)</t>
  </si>
  <si>
    <t xml:space="preserve"> 만안구 오리로34번길 7-18 (박달동, 지상1층 )</t>
  </si>
  <si>
    <t xml:space="preserve"> 만안구 예술공원로 204-1, 지상2층 (안양동)</t>
  </si>
  <si>
    <t xml:space="preserve"> 만안구 충훈로 52 (석수동)</t>
  </si>
  <si>
    <t xml:space="preserve"> 만안구 삼막로 63 (석수동, A동 지상1,2층 )</t>
  </si>
  <si>
    <t xml:space="preserve"> 만안구 삼막로39번길 10, 지상1층 (석수동)</t>
  </si>
  <si>
    <t xml:space="preserve"> 만안구 삼막로 49, 1,2층 (석수동)</t>
  </si>
  <si>
    <t xml:space="preserve"> 만안구 예술공원로208번길 14, 지상2층 (안양동)</t>
  </si>
  <si>
    <t xml:space="preserve"> 만안구 문예로36번길 11, 지1층 (안양동)</t>
  </si>
  <si>
    <t xml:space="preserve"> 만안구 오리로34번길 7-17, 지상1층 (박달동)</t>
  </si>
  <si>
    <t xml:space="preserve"> 만안구 장내로140번길 52, 1층 102호 (안양동)</t>
  </si>
  <si>
    <t xml:space="preserve"> 만안구 박달로 406, 지상1층 (박달동)</t>
  </si>
  <si>
    <t xml:space="preserve"> 만안구 삼막로 59, 1층 (석수동)</t>
  </si>
  <si>
    <t xml:space="preserve"> 만안구 삼덕로6번길 25, 지상2층 (안양동)</t>
  </si>
  <si>
    <t xml:space="preserve"> 만안구 장내로149번길 53, 지상4층 (안양동)</t>
  </si>
  <si>
    <t xml:space="preserve"> 만안구 예술공원로 162, 지상1층 (안양동)</t>
  </si>
  <si>
    <t xml:space="preserve"> 만안구 안양로 119, 지상1층 (안양동)</t>
  </si>
  <si>
    <t xml:space="preserve"> 만안구 삼막로 85, 지상2,3층 (석수동)</t>
  </si>
  <si>
    <t>두부전골.파전</t>
  </si>
  <si>
    <t>예술의전당</t>
  </si>
  <si>
    <t xml:space="preserve"> 만안구 예술공원로 202 (안양동, 지상1층)</t>
  </si>
  <si>
    <t>뽕잎사랑안양예술공원점</t>
  </si>
  <si>
    <t xml:space="preserve"> 만안구 예술공원로154번길 4, 지상1층 (안양동, 아트빌딩)</t>
  </si>
  <si>
    <t xml:space="preserve"> 갈산로44번길 62 (호계동)</t>
  </si>
  <si>
    <t xml:space="preserve"> 관평로305번길 21 (관양동)</t>
  </si>
  <si>
    <t xml:space="preserve"> 관악대로 415, 1층 (관양동 )</t>
  </si>
  <si>
    <t xml:space="preserve"> 동편로20번길 20 (관양동)</t>
  </si>
  <si>
    <t xml:space="preserve"> 동편로20번길 28, (관양동)</t>
  </si>
  <si>
    <t xml:space="preserve"> 시민대로 401, (관양동)</t>
  </si>
  <si>
    <t xml:space="preserve"> 부림로 156 (관양동)</t>
  </si>
  <si>
    <t xml:space="preserve"> 관악대로418번길 19-22 (관양동)</t>
  </si>
  <si>
    <t xml:space="preserve"> 관악대로 488 (관양동)</t>
  </si>
  <si>
    <t xml:space="preserve"> 흥안대로507번길 11, (관양동)</t>
  </si>
  <si>
    <t xml:space="preserve"> 흥안대로514번길 14 (관양동)</t>
  </si>
  <si>
    <t xml:space="preserve"> 시민대로 401, 214,215호 (관양동)</t>
  </si>
  <si>
    <t xml:space="preserve"> 시민대로 401 (관양동)</t>
  </si>
  <si>
    <t xml:space="preserve"> 귀인로190번길 39,  (평촌동)</t>
  </si>
  <si>
    <t xml:space="preserve"> 귀인로190번길 39, (평촌동)</t>
  </si>
  <si>
    <t>찜갈비,
석쇠구이</t>
  </si>
  <si>
    <t>김경자양푼이찜갈비</t>
  </si>
  <si>
    <t xml:space="preserve"> 귀인로190번길 39-42 (평촌동)</t>
  </si>
  <si>
    <t xml:space="preserve"> 시민대로 161 (비산동)</t>
  </si>
  <si>
    <t xml:space="preserve"> 시민대로 187,  (비산동)</t>
  </si>
  <si>
    <t xml:space="preserve"> 평촌대로 239 (비산동)</t>
  </si>
  <si>
    <t xml:space="preserve"> 시민대로 180, 지상8층 (호계동)</t>
  </si>
  <si>
    <t xml:space="preserve"> 시민대로 180, 지상7층 (호계동)</t>
  </si>
  <si>
    <t xml:space="preserve"> 시민대로 180, 지상10층 (호계동)</t>
  </si>
  <si>
    <t xml:space="preserve"> 시민대로 180 (호계동)</t>
  </si>
  <si>
    <t xml:space="preserve"> 시민대로 214 (호계동)</t>
  </si>
  <si>
    <t xml:space="preserve"> 평촌대로223번길 68 (호계동)</t>
  </si>
  <si>
    <t xml:space="preserve"> 평촌대로 217 (호계동)</t>
  </si>
  <si>
    <t xml:space="preserve"> 평촌대로217번길 25, (호계동)</t>
  </si>
  <si>
    <t>발리드메</t>
  </si>
  <si>
    <t xml:space="preserve"> 동안로 120 (호계동)</t>
  </si>
  <si>
    <t xml:space="preserve"> 부림로 171 (관양동)</t>
  </si>
  <si>
    <t xml:space="preserve"> 시민대로 230 (관양동)</t>
  </si>
  <si>
    <t>해조</t>
  </si>
  <si>
    <t xml:space="preserve"> 관평로186번길 23 (관양동, 지상3층)</t>
  </si>
  <si>
    <t xml:space="preserve"> 관평로182번길 30 (관양동)</t>
  </si>
  <si>
    <t xml:space="preserve"> 관평로 176 (관양동)</t>
  </si>
  <si>
    <t xml:space="preserve"> 관평로170번길 33 (관양동)</t>
  </si>
  <si>
    <t xml:space="preserve"> 관평로170번길 43,  (관양동)</t>
  </si>
  <si>
    <t xml:space="preserve"> 부림로 113 (관양동)</t>
  </si>
  <si>
    <t xml:space="preserve"> 동편로192번길 12, (관양동)</t>
  </si>
  <si>
    <t>사계절집밥시스템</t>
  </si>
  <si>
    <t xml:space="preserve"> 시민대로 317 (관양동)</t>
  </si>
  <si>
    <t xml:space="preserve"> 시민대로 187 (비산동)</t>
  </si>
  <si>
    <t xml:space="preserve"> 경수대로 917 (비산동)</t>
  </si>
  <si>
    <t xml:space="preserve"> 안양천동로 146 (비산동)</t>
  </si>
  <si>
    <t>등심구이,삽겹살</t>
  </si>
  <si>
    <t xml:space="preserve"> 평촌대로476번길 3,  (비산동)</t>
  </si>
  <si>
    <t xml:space="preserve"> 관악대로 272 (비산동)</t>
  </si>
  <si>
    <t xml:space="preserve"> 평촌대로476번길 13-6 (비산동)</t>
  </si>
  <si>
    <t xml:space="preserve"> 시민대로 312 (평촌동)</t>
  </si>
  <si>
    <t>사랑방(우한판)</t>
  </si>
  <si>
    <t xml:space="preserve"> 귀인로 295 (평촌동,)</t>
  </si>
  <si>
    <t xml:space="preserve"> 흥안대로456번길 15 (평촌동)</t>
  </si>
  <si>
    <t xml:space="preserve"> 흥안대로 458 (평촌동)</t>
  </si>
  <si>
    <t xml:space="preserve"> 흥안대로 434 (평촌동)</t>
  </si>
  <si>
    <t xml:space="preserve"> 엘에스로91번길 16-39,(호계동)</t>
  </si>
  <si>
    <t xml:space="preserve"> 엘에스로91번길 32-33 (호계동)</t>
  </si>
  <si>
    <t xml:space="preserve"> 엘에스로 76 (호계동)</t>
  </si>
  <si>
    <t xml:space="preserve"> 전파로 88 (호계동)</t>
  </si>
  <si>
    <t xml:space="preserve"> 엘에스로91번길 46-24 (호계동)</t>
  </si>
  <si>
    <t>바우네나주곰탕</t>
  </si>
  <si>
    <t xml:space="preserve"> 엘에스로 55, (호계동)</t>
  </si>
  <si>
    <t xml:space="preserve"> 엘에스로 45 (호계동)</t>
  </si>
  <si>
    <t>쪽갈비</t>
  </si>
  <si>
    <t>쪽갈비전문점예감</t>
  </si>
  <si>
    <t>관양로 243,(관양동)</t>
  </si>
  <si>
    <t xml:space="preserve"> 동편로20번길 43, (관양동 )</t>
  </si>
  <si>
    <t>닭갈비, 
쭈꾸미</t>
  </si>
  <si>
    <t>아라닭갈비앤쭈꾸미</t>
  </si>
  <si>
    <t xml:space="preserve"> 부림로 178 (관양동, 1층)</t>
  </si>
  <si>
    <t>중국</t>
  </si>
  <si>
    <t>우루루</t>
  </si>
  <si>
    <t xml:space="preserve"> 학의로 196 (관양동, 지상1층)</t>
  </si>
  <si>
    <t>미소육화평촌점</t>
  </si>
  <si>
    <t xml:space="preserve"> 벌말로 123 (관양동)</t>
  </si>
  <si>
    <t>복지리
복칼국수</t>
  </si>
  <si>
    <t>복어촌평촌역점</t>
  </si>
  <si>
    <t xml:space="preserve"> 시민대로 280 (관양동)</t>
  </si>
  <si>
    <t>더샾참치</t>
  </si>
  <si>
    <t xml:space="preserve"> 관평로182번길 51 (관양동)</t>
  </si>
  <si>
    <t>참치가게</t>
  </si>
  <si>
    <t xml:space="preserve"> 관평로182번길 31 (관양동)</t>
  </si>
  <si>
    <t xml:space="preserve"> 관평로182번길 48 (관양동)</t>
  </si>
  <si>
    <t>삼겹살,
김치찌개</t>
  </si>
  <si>
    <t>새마을식당(평촌역점)</t>
  </si>
  <si>
    <t xml:space="preserve"> 관평로170번길 43 (관양동)</t>
  </si>
  <si>
    <t>백반,쌈밥</t>
  </si>
  <si>
    <t>뜰식당</t>
  </si>
  <si>
    <t>간장게장
코다리조림</t>
  </si>
  <si>
    <t>안양맛집바다향왕코다리</t>
  </si>
  <si>
    <t xml:space="preserve"> 평촌대로 440 (비산동)</t>
  </si>
  <si>
    <t>생선구이
오리로스</t>
  </si>
  <si>
    <t>자연농장고향밥상</t>
  </si>
  <si>
    <t xml:space="preserve"> 경수대로 970-8, 2층 (비산동)</t>
  </si>
  <si>
    <t>등심,육회</t>
  </si>
  <si>
    <t xml:space="preserve"> 비산로 37, 2층 (비산동)</t>
  </si>
  <si>
    <t>여자수산</t>
  </si>
  <si>
    <t xml:space="preserve"> 관악대로 76 (비산동)</t>
  </si>
  <si>
    <t>돼지갈비삼겹살</t>
  </si>
  <si>
    <t>홍천참숯화로구이</t>
  </si>
  <si>
    <t xml:space="preserve"> 경수대로 884, 1층 (비산동)</t>
  </si>
  <si>
    <t>불고기
등심</t>
  </si>
  <si>
    <t>관악관</t>
  </si>
  <si>
    <t xml:space="preserve"> 평촌대로 367 (비산동)</t>
  </si>
  <si>
    <t>이바돔감자탕(안양비산점)</t>
  </si>
  <si>
    <t xml:space="preserve"> 관악대로 272, (비산동)</t>
  </si>
  <si>
    <t>산채고을</t>
  </si>
  <si>
    <t xml:space="preserve"> 평촌대로 450-1 (비산동)</t>
  </si>
  <si>
    <t>일식송수사</t>
  </si>
  <si>
    <t xml:space="preserve"> 관악대로213번길 15 (비산동)</t>
  </si>
  <si>
    <t>우리수산산오징어</t>
  </si>
  <si>
    <t xml:space="preserve"> 관악대로 175 (비산동)</t>
  </si>
  <si>
    <t>낙지정식
낙지볶음</t>
  </si>
  <si>
    <t xml:space="preserve"> 평촌대로 474, (비산동)</t>
  </si>
  <si>
    <t>명빈</t>
  </si>
  <si>
    <t xml:space="preserve"> 평촌대로 130 (평촌동)</t>
  </si>
  <si>
    <t>산해원</t>
  </si>
  <si>
    <t>설렁탕, 곰탕</t>
  </si>
  <si>
    <t>함흥냉면, 비빔냉면</t>
  </si>
  <si>
    <t>갈비탕,해장국</t>
  </si>
  <si>
    <t>호랑이배꼽FNB</t>
  </si>
  <si>
    <t>돈까스, 치즈돈까스</t>
  </si>
  <si>
    <t xml:space="preserve"> 중앙2로 19, 지하1층 (평택동)</t>
  </si>
  <si>
    <t>철판볶음, 낙지전골</t>
  </si>
  <si>
    <t>코스갈비, 갈비</t>
  </si>
  <si>
    <t>샤브칼국수,물만두</t>
  </si>
  <si>
    <t>바닷가재요리</t>
  </si>
  <si>
    <t xml:space="preserve"> 지산로 282-53 (지산동)</t>
  </si>
  <si>
    <t>쭈꾸미,낙지전골</t>
  </si>
  <si>
    <t>보쌈,족발,낙지전골</t>
  </si>
  <si>
    <t>활어회,간장게장,굴밥</t>
  </si>
  <si>
    <t xml:space="preserve"> 고덕면 고덕북로 63, 1층</t>
  </si>
  <si>
    <t xml:space="preserve"> 서정로 288 (서정동)</t>
  </si>
  <si>
    <t xml:space="preserve"> 쇼핑로 15-1 (신장동,(전면1층,후면2층))</t>
  </si>
  <si>
    <t xml:space="preserve"> 서정로 300 (서정동)</t>
  </si>
  <si>
    <t xml:space="preserve"> 서정동 839 1,2층 </t>
  </si>
  <si>
    <t xml:space="preserve"> 탄현로327번길 9 (신장동)</t>
  </si>
  <si>
    <t xml:space="preserve"> 신장1로23번길 3 (신장동)</t>
  </si>
  <si>
    <t xml:space="preserve"> 동안길 1 (지산동)</t>
  </si>
  <si>
    <t xml:space="preserve"> 오리곡길 101 (지산동)</t>
  </si>
  <si>
    <t xml:space="preserve"> 경기대로 1610 (독곡동)</t>
  </si>
  <si>
    <t xml:space="preserve"> 탄현로 288 (지산동,,9. 987-1, 신장동227-2)</t>
  </si>
  <si>
    <t xml:space="preserve"> 원칠원길 77 (칠원동,외1필지)</t>
  </si>
  <si>
    <t xml:space="preserve"> 경기대로 1401, 1,2층 (서정동)</t>
  </si>
  <si>
    <t>한우가즈아</t>
  </si>
  <si>
    <t xml:space="preserve"> 산단로52번길 9-7 (모곡동,기주빌딩)</t>
  </si>
  <si>
    <t>고기만두,김치만두,명인김밥</t>
  </si>
  <si>
    <t>소머리국밥, 설렁탕</t>
  </si>
  <si>
    <t>삼겹살숯불구이,백숙류</t>
  </si>
  <si>
    <t>평택토종닭</t>
  </si>
  <si>
    <t xml:space="preserve"> 신장로 45-1 (신장동)</t>
  </si>
  <si>
    <t>부대찌개, 전골</t>
  </si>
  <si>
    <t>스테이크류,파스타류</t>
  </si>
  <si>
    <t xml:space="preserve"> 탄현로 186 (서정동)</t>
  </si>
  <si>
    <t>냉면,빈대떡,갈비</t>
  </si>
  <si>
    <t>안심스테이크,스파게티,바닷가재</t>
  </si>
  <si>
    <t xml:space="preserve"> 경기대로 1409 (서정동)</t>
  </si>
  <si>
    <t>한우소갈비,한우등심,한우특수부위</t>
  </si>
  <si>
    <t>삼계탕,오리요리</t>
  </si>
  <si>
    <t xml:space="preserve"> 서정역로36번길 97 (이충동)</t>
  </si>
  <si>
    <t xml:space="preserve"> 정암로 104-23 (이충동,(1,2,3층))</t>
  </si>
  <si>
    <t>닭·오리백숙, 옻닭</t>
  </si>
  <si>
    <t>탕,전골</t>
  </si>
  <si>
    <t>소문난곱창</t>
  </si>
  <si>
    <t xml:space="preserve"> 서정역로 43-9 (서정동)</t>
  </si>
  <si>
    <t>고기구이(갈비살.왕갈비)</t>
  </si>
  <si>
    <t>스파게티,피자</t>
  </si>
  <si>
    <t>오므라이스,덮밥</t>
  </si>
  <si>
    <t>소고기, 돼지고기, 구이류</t>
  </si>
  <si>
    <t>백년회관서서갈비</t>
  </si>
  <si>
    <t>(주)삼창 장어만세</t>
  </si>
  <si>
    <t xml:space="preserve"> 경기대로 1399, 1층 (서정동)</t>
  </si>
  <si>
    <t xml:space="preserve"> 진위면 엘지로 73, 1~2층</t>
  </si>
  <si>
    <t xml:space="preserve"> 송탄로 225, 1층 (서정동)</t>
  </si>
  <si>
    <t>파스타,화덕피자,스테이크 등 이탈리안음식</t>
  </si>
  <si>
    <t>나능이능이버섯백숙</t>
  </si>
  <si>
    <t>식육구이류</t>
  </si>
  <si>
    <t xml:space="preserve"> 쇼핑로 36-3 (신장동)</t>
  </si>
  <si>
    <t>내장탕,선지해장국,버섯해장국</t>
  </si>
  <si>
    <t xml:space="preserve"> 비전2로 196, 제1동 303~305호 (비전동)</t>
  </si>
  <si>
    <t>갈비탕, 찜</t>
  </si>
  <si>
    <t>가리헌갈비탕</t>
  </si>
  <si>
    <t xml:space="preserve"> 비전5로 20-25, 102,202호 (비전동, 와이제이타워)</t>
  </si>
  <si>
    <t>김치찌개, 두루치기</t>
  </si>
  <si>
    <t>예향정평택소사벌점</t>
  </si>
  <si>
    <t xml:space="preserve"> 비전2로 212, 203호 (비전동, 좋은메디타워)</t>
  </si>
  <si>
    <t>고등어,갈치,삼치구이</t>
  </si>
  <si>
    <t>고등어명품이되다</t>
  </si>
  <si>
    <t xml:space="preserve"> 만세로 1678, 1층 (죽백동)</t>
  </si>
  <si>
    <t>평택배갈비, 산대진미꽃목살</t>
  </si>
  <si>
    <t>(주)음식점닥터 육팩트</t>
  </si>
  <si>
    <t xml:space="preserve"> 만세로 1731, 1층 (죽백동)</t>
  </si>
  <si>
    <t>추어탕,돈까스,동태탕</t>
  </si>
  <si>
    <t>장수남원추어탕 청북점</t>
  </si>
  <si>
    <t xml:space="preserve"> 청북읍 서해로 1540, 1층</t>
  </si>
  <si>
    <t>샤브칼국수,팥칼국수,콩국수</t>
  </si>
  <si>
    <t>송담칼국수</t>
  </si>
  <si>
    <t xml:space="preserve"> 안중읍 강변로 129, A동</t>
  </si>
  <si>
    <t>왕갈비,소고기꽃갈비살,생삼겹</t>
  </si>
  <si>
    <t>화화돼지왕갈비경기지사직영1호점</t>
  </si>
  <si>
    <t xml:space="preserve"> 청북읍 안청로2길 33-2, 청북프라자 2층 205,206,207호</t>
  </si>
  <si>
    <t>갈메기회타운</t>
  </si>
  <si>
    <t>힘찬한우</t>
  </si>
  <si>
    <t>하몽</t>
  </si>
  <si>
    <t>고가뫼고쌈냉면</t>
  </si>
  <si>
    <t>도토리마을묵집</t>
  </si>
  <si>
    <t xml:space="preserve"> 오도로</t>
  </si>
  <si>
    <t xml:space="preserve"> 우촌</t>
  </si>
  <si>
    <t xml:space="preserve"> 풍경</t>
  </si>
  <si>
    <t xml:space="preserve"> 정왕대로 174, 121호 (정왕동)</t>
  </si>
  <si>
    <t xml:space="preserve"> 정왕대로 210, 1층 (정왕동)</t>
  </si>
  <si>
    <t>갑오징어</t>
  </si>
  <si>
    <t xml:space="preserve">  월곶해안로 165 (월곶동)</t>
  </si>
  <si>
    <t>엉클짱황해물탕</t>
  </si>
  <si>
    <t xml:space="preserve"> 서촌상가 3길 5, 1층 (정왕동)</t>
  </si>
  <si>
    <t>고기한판</t>
  </si>
  <si>
    <t xml:space="preserve"> 함송로 15, 202호 (정왕동)</t>
  </si>
  <si>
    <t xml:space="preserve"> 연성로 29번길 14-1 (하중동)</t>
  </si>
  <si>
    <t xml:space="preserve"> 중심상가로 151, 202호 (정왕동)</t>
  </si>
  <si>
    <t xml:space="preserve"> 죽율로 12 (죽율동)</t>
  </si>
  <si>
    <t xml:space="preserve"> 오이도중앙로 3 (정왕동)</t>
  </si>
  <si>
    <t xml:space="preserve"> 오이도중앙로 47 (정왕동)</t>
  </si>
  <si>
    <t xml:space="preserve"> 월곶해안로 153, 2·3층 (월곶동)</t>
  </si>
  <si>
    <t>안가네낙지</t>
  </si>
  <si>
    <t xml:space="preserve"> 오이도로 123-1, 2층 (정왕동)</t>
  </si>
  <si>
    <t xml:space="preserve"> 평안상가1길 13, 101호 (정왕동)</t>
  </si>
  <si>
    <t xml:space="preserve"> 중심상가3길 9, 204호 (정왕동)</t>
  </si>
  <si>
    <t xml:space="preserve"> 오이도로 127, 1·2·3층 (정왕동)</t>
  </si>
  <si>
    <t xml:space="preserve"> 새재로 23-1 (장현동)</t>
  </si>
  <si>
    <t xml:space="preserve"> 옥구천서로 317 (정왕동)</t>
  </si>
  <si>
    <t>소도둑월곶점</t>
  </si>
  <si>
    <t xml:space="preserve"> 월곶중앙로 87-1 (월곶동)</t>
  </si>
  <si>
    <t>하와이새우트럭</t>
  </si>
  <si>
    <t xml:space="preserve"> 1985-3,2층</t>
  </si>
  <si>
    <t xml:space="preserve"> 서울대락로278번길67, 2층(정왕동)</t>
  </si>
  <si>
    <t xml:space="preserve"> 옥구상가1길23, 2층</t>
  </si>
  <si>
    <t xml:space="preserve"> 옥구상가2길23(정왕동)</t>
  </si>
  <si>
    <t xml:space="preserve"> 옥구상가3길7-5(정왕동)</t>
  </si>
  <si>
    <t xml:space="preserve"> 중심상가1길14(정왕동)</t>
  </si>
  <si>
    <t xml:space="preserve"> 비둘기공원6길19(대야동)</t>
  </si>
  <si>
    <t xml:space="preserve"> 배곧3로96(정왕동)</t>
  </si>
  <si>
    <t xml:space="preserve"> 오이도로 159(정왕동)</t>
  </si>
  <si>
    <t xml:space="preserve"> 배곧3로86(정왕동)</t>
  </si>
  <si>
    <t xml:space="preserve"> 배곧4로32-29, 113,114호(정왕동)</t>
  </si>
  <si>
    <t xml:space="preserve"> 배곧3로96, 201호(정왕동)</t>
  </si>
  <si>
    <t xml:space="preserve"> 서울대학로278번길 19-14, 20(정왕동)</t>
  </si>
  <si>
    <t>청년소고기</t>
  </si>
  <si>
    <t xml:space="preserve"> 서울대학로278번길 19-8, 205호(정왕동)</t>
  </si>
  <si>
    <t>신포가빈배곧점</t>
  </si>
  <si>
    <t xml:space="preserve"> 서울대학로278번길 19-14, 202호,203호(정왕동)</t>
  </si>
  <si>
    <t>안동장터소고기국밥배곧점</t>
  </si>
  <si>
    <t xml:space="preserve"> 배곧3로 96, 212호(정왕동)</t>
  </si>
  <si>
    <t>새벽나주곰탕</t>
  </si>
  <si>
    <t xml:space="preserve"> 수인로 2383(논곡동) 1층</t>
  </si>
  <si>
    <t>돈까스클럽 김포강화점</t>
  </si>
  <si>
    <t xml:space="preserve"> 대곶면 대명항로 306</t>
  </si>
  <si>
    <t>엔젤스데이</t>
  </si>
  <si>
    <t xml:space="preserve"> 김포한강4로 113, 12층 (장기동, 신한프라자 1201~1205호)</t>
  </si>
  <si>
    <t xml:space="preserve"> 감정동 571  </t>
  </si>
  <si>
    <t>최강짬뽕</t>
  </si>
  <si>
    <t xml:space="preserve"> 양촌읍 김포한강8로 34-5, 1층</t>
  </si>
  <si>
    <t>어전회초밥</t>
  </si>
  <si>
    <t xml:space="preserve"> 김포한강11로331번길 137, 1층 (운양동)</t>
  </si>
  <si>
    <t xml:space="preserve"> 김포한강11로140번길 15-2, 1층 (운양동)</t>
  </si>
  <si>
    <t>소,돼지 구이</t>
  </si>
  <si>
    <t>조선화로집 김포양곡점</t>
  </si>
  <si>
    <t>기절초풍생고기</t>
  </si>
  <si>
    <t>대박풍천장어</t>
  </si>
  <si>
    <t xml:space="preserve"> 대곶면 대명항로 392</t>
  </si>
  <si>
    <t>명태어가</t>
  </si>
  <si>
    <t xml:space="preserve"> 풍무로146번길 32, 동방프라자 2층 203호 (풍무동031-987-0714</t>
  </si>
  <si>
    <t>쭈꾸미 볶음</t>
  </si>
  <si>
    <t>꼬불꼬불쭈꾸미</t>
  </si>
  <si>
    <t xml:space="preserve"> 풍무2로 11, 삼성프라자 2층 202호 (풍무동)</t>
  </si>
  <si>
    <t>갈비,오리구이</t>
  </si>
  <si>
    <t>신통큰짬뽕</t>
  </si>
  <si>
    <t xml:space="preserve"> 대곶면 대명항로 461</t>
  </si>
  <si>
    <t>짬뽕/짜장면</t>
  </si>
  <si>
    <t>상차이김포점</t>
  </si>
  <si>
    <t xml:space="preserve"> 양촌읍 봉수대로 1850-122, 1,2층</t>
  </si>
  <si>
    <t>순남시래기(김포시청점)</t>
  </si>
  <si>
    <t xml:space="preserve"> 돌문로 43, 1층 (사우동)</t>
  </si>
  <si>
    <t>참장어</t>
  </si>
  <si>
    <t xml:space="preserve"> 대곶면 약암로 859, 1층</t>
  </si>
  <si>
    <t>혼마구로</t>
  </si>
  <si>
    <t xml:space="preserve"> 김포한강9로75번길 180, 2층 212호 (구래동, 두원타워)</t>
  </si>
  <si>
    <t>준차이나</t>
  </si>
  <si>
    <t xml:space="preserve"> 김포한강9로76번길 11, 306호 (구래동)</t>
  </si>
  <si>
    <t>광명시</t>
  </si>
  <si>
    <t>코다리찜, 명태전골</t>
  </si>
  <si>
    <t>백두산명태집</t>
  </si>
  <si>
    <t>북촌삼대갈비하안점</t>
  </si>
  <si>
    <t>명태어장칼국수</t>
  </si>
  <si>
    <t>풍원장</t>
  </si>
  <si>
    <t>철산감자탕분점</t>
  </si>
  <si>
    <t>광명철산역2호 맛찬들왕소금구이</t>
  </si>
  <si>
    <t>즉석떡볶이</t>
  </si>
  <si>
    <t>두끼철산씨지브이점</t>
  </si>
  <si>
    <t xml:space="preserve"> 철산로30번길 14, 2층 201호 (철산동)</t>
  </si>
  <si>
    <t>못난이뽈찜아구찜</t>
  </si>
  <si>
    <t xml:space="preserve"> 오리로 992, 2층 204호 (광명동, 리더스빌딩)</t>
  </si>
  <si>
    <t>무아지경</t>
  </si>
  <si>
    <t xml:space="preserve"> 오리로975번길 3, 1층 (광명동)</t>
  </si>
  <si>
    <t xml:space="preserve"> 오리로 518, 2층 (소하동, 대교빌딩)</t>
  </si>
  <si>
    <t>서울경복궁</t>
  </si>
  <si>
    <t xml:space="preserve"> 양달로 8, 4층 (일직동)</t>
  </si>
  <si>
    <t>스시가든엔예스카페</t>
  </si>
  <si>
    <t xml:space="preserve"> 철산로 12 (철산동, 지하1층 1,2호)</t>
  </si>
  <si>
    <t>와규명장</t>
  </si>
  <si>
    <t xml:space="preserve"> 오리로 997, 1층 (광명동)</t>
  </si>
  <si>
    <t>철산명가</t>
  </si>
  <si>
    <t xml:space="preserve"> 안양천로 459 (철산동,2층)</t>
  </si>
  <si>
    <t>양대창구이</t>
  </si>
  <si>
    <t>철산명가유황오리앤양마루</t>
  </si>
  <si>
    <t xml:space="preserve"> 안양천로 459, 3,4층 (철산동)</t>
  </si>
  <si>
    <t>피자알볼로 경기광주점</t>
  </si>
  <si>
    <t xml:space="preserve"> 중앙로 184 (송정동)</t>
  </si>
  <si>
    <t>강남300CC점 클럽하우스</t>
  </si>
  <si>
    <t xml:space="preserve"> 새말길 353, 2층 (목동)</t>
  </si>
  <si>
    <t>마이스터심슨부대찌개</t>
  </si>
  <si>
    <t xml:space="preserve"> 순암로 300 (중대동)</t>
  </si>
  <si>
    <t>치킨, 피자, 파스타</t>
  </si>
  <si>
    <t>BBQ카페 곤지암리조트점</t>
  </si>
  <si>
    <t xml:space="preserve"> 도척면 도척윗로 278 (곤지암리조트 스키장지구)</t>
  </si>
  <si>
    <t>꼬막 돌솥비빔밥, 은이버섯 갈비탕</t>
  </si>
  <si>
    <t>담하</t>
  </si>
  <si>
    <t>라그로타</t>
  </si>
  <si>
    <t>어묵, 꼬치, 커피</t>
  </si>
  <si>
    <t>정상휴게소(Cafe on Top)</t>
  </si>
  <si>
    <t xml:space="preserve"> 도척면 도척윗로 278, 1층</t>
  </si>
  <si>
    <t>고기류, 갈비탕</t>
  </si>
  <si>
    <t>능골한우가</t>
  </si>
  <si>
    <t xml:space="preserve"> 오포읍 오포로 147, 2층</t>
  </si>
  <si>
    <t>천덕봉삼계탕</t>
  </si>
  <si>
    <t xml:space="preserve"> 도척면 도척윗로 278, 2층</t>
  </si>
  <si>
    <t>냉모밀, 라멘, 초밥</t>
  </si>
  <si>
    <t xml:space="preserve"> 도척면 도척윗로 278, 2층 (곤지암리조트 내 스카디하우스, 2층)</t>
  </si>
  <si>
    <t>커피</t>
  </si>
  <si>
    <t>카페라운지</t>
  </si>
  <si>
    <t xml:space="preserve"> 도척면 도척윗로 278, 1층 (곤지암리조트 콘도미니엄 WE빌리지콘도미니엄)</t>
  </si>
  <si>
    <t>송유향</t>
  </si>
  <si>
    <t xml:space="preserve"> 순암로 270, 2층 (중대동)</t>
  </si>
  <si>
    <t>찜했어!</t>
  </si>
  <si>
    <t xml:space="preserve"> 태중로 20, 티큐브 2층 201호 (태전동)</t>
  </si>
  <si>
    <t>곤짬뽕</t>
  </si>
  <si>
    <t xml:space="preserve"> 도척면 도척윗로 278, 스키하우스  2층</t>
  </si>
  <si>
    <t>코다리 정식</t>
  </si>
  <si>
    <t>박은자 맛사랑</t>
  </si>
  <si>
    <t xml:space="preserve"> 산본로323번길 6, 2층 203,204호 (산본동, 럭키빌딩)</t>
  </si>
  <si>
    <t xml:space="preserve"> 군포로556번길 6 (당동)</t>
  </si>
  <si>
    <t>해물요리 코다리전문점 박은자 맛사랑</t>
  </si>
  <si>
    <t xml:space="preserve"> 군포로 510, 2층 (당동)</t>
  </si>
  <si>
    <t xml:space="preserve"> 군포로534번길 19, 1층 (당동)</t>
  </si>
  <si>
    <t>신포항막회물회</t>
  </si>
  <si>
    <t xml:space="preserve"> 산본천로 207, 1층 (산본동)</t>
  </si>
  <si>
    <t>토담샤브샤브</t>
  </si>
  <si>
    <t xml:space="preserve"> 산본로323번길 20-17, 2층 (산본동, 거성2차빌딩)</t>
  </si>
  <si>
    <t>허니듀(Honey Dew)</t>
  </si>
  <si>
    <t xml:space="preserve"> 호수로 124-9, 1, 2층 (둔대동)</t>
  </si>
  <si>
    <t xml:space="preserve"> 번영로557번길 26-3, 1층 (금정동)</t>
  </si>
  <si>
    <t xml:space="preserve"> 당산로 75, 1층 (당동)</t>
  </si>
  <si>
    <t xml:space="preserve"> 산본로323번길 10-22, 201호 (산본동, 청운빌딩)</t>
  </si>
  <si>
    <t xml:space="preserve"> 산본로323번길 4-17, 201호 (산본동, 군포프라자)</t>
  </si>
  <si>
    <t xml:space="preserve"> 산본천로214번길 48, 1층 (금정동)</t>
  </si>
  <si>
    <t>초계국수, 묵밥</t>
  </si>
  <si>
    <t>미사리밀빛초계국수칼국수</t>
  </si>
  <si>
    <t xml:space="preserve"> 호수로 124-5, 1층 (둔대동)</t>
  </si>
  <si>
    <t xml:space="preserve"> 산본로323번길 13, 202호 (산본동, 군포상가)</t>
  </si>
  <si>
    <t>뽕잎사랑 산본점</t>
  </si>
  <si>
    <t xml:space="preserve"> 산본로323번길 4-11, 2층 (산본동, 비전빌딩)</t>
  </si>
  <si>
    <t>박가네갑오징어·착한코다리·착한설렁탕</t>
  </si>
  <si>
    <t xml:space="preserve"> 산본로323번길 10-18, 202, 203호 (산본동, 백운빌딩)</t>
  </si>
  <si>
    <t xml:space="preserve"> 산본로323번길 10-26, 1층 101호,102호,103호 (산본동, 다복상가)</t>
  </si>
  <si>
    <t>돈내코 통삼겹 금정점</t>
  </si>
  <si>
    <t xml:space="preserve"> 금산로6번길 36, 1층 104호 (금정동, 주영리치빌)</t>
  </si>
  <si>
    <t xml:space="preserve"> 용호1로1번길 8, 경원A동 2층 (당동)</t>
  </si>
  <si>
    <t>돼지갈비등</t>
  </si>
  <si>
    <t xml:space="preserve"> 속달로 104, 1층 (속달동)</t>
  </si>
  <si>
    <t>콩나물해장국</t>
  </si>
  <si>
    <t xml:space="preserve"> 번영로 508, 107호 (금정동, 신산본빌딩)</t>
  </si>
  <si>
    <t>들깨수제비, 칡냉면</t>
  </si>
  <si>
    <t xml:space="preserve"> 산본로386번길 5-11, 1층 (산본동)</t>
  </si>
  <si>
    <t xml:space="preserve"> 용호1로1번길 8-1, 1층 (당동)</t>
  </si>
  <si>
    <t>봉추찜닭</t>
  </si>
  <si>
    <t xml:space="preserve"> 산본로323번길 26-18, 201호 (산본동)</t>
  </si>
  <si>
    <t>샤브샤브버섯칼국수</t>
  </si>
  <si>
    <t xml:space="preserve"> 용호1로2번길 29, 1층 (당동, 인호빌딩)</t>
  </si>
  <si>
    <t xml:space="preserve"> 산본천로226번길 31, 1층,2층 (금정동)</t>
  </si>
  <si>
    <t xml:space="preserve"> 군포로 454, 나동 1,2층 (당동)</t>
  </si>
  <si>
    <t xml:space="preserve"> 엘에스로 172, 1층 101호 (금정동, 한림휴먼타워)</t>
  </si>
  <si>
    <t xml:space="preserve"> 대야1로6번길 3, 1층 (대야미동)</t>
  </si>
  <si>
    <t xml:space="preserve"> 군포로 444, 1층 102,103,104호 (당동, 서일빌딩)</t>
  </si>
  <si>
    <t xml:space="preserve"> 고산로 515, 104호 (산본동, 그린스포츠센터)</t>
  </si>
  <si>
    <t xml:space="preserve"> 번영로 515, 1,2층 5~7,3~4호 (산본동, 유화프라자)</t>
  </si>
  <si>
    <t>낙지전골,해물탕</t>
  </si>
  <si>
    <t xml:space="preserve"> 용호1로 3, 202호 (당동, 은진빌딩)</t>
  </si>
  <si>
    <t xml:space="preserve"> 고산로 695, 203,204,205호 (산본동, 산본타운)</t>
  </si>
  <si>
    <t xml:space="preserve"> 한세로78번길 1, 1층 (당정동)</t>
  </si>
  <si>
    <t>흙돼지시래기밥</t>
  </si>
  <si>
    <t xml:space="preserve"> 속달로110번길 5, 1층 (속달동)</t>
  </si>
  <si>
    <t>마중</t>
  </si>
  <si>
    <t xml:space="preserve"> 고산로250번길 25, 2층 (당동)</t>
  </si>
  <si>
    <t>메콩타이산본점</t>
  </si>
  <si>
    <t xml:space="preserve"> 산본로 390, 2층 201호,202호 (산본동, 대림타운)</t>
  </si>
  <si>
    <t xml:space="preserve"> 산본로323번길 16-31, 2층 202,203,204호 (산본동, 한솔프라자)</t>
  </si>
  <si>
    <t xml:space="preserve"> 용호1로2번길 47-4, 1층 101호 (당동, 홍솔주상복합)</t>
  </si>
  <si>
    <t xml:space="preserve"> 고산로 693, 201호 (산본동, 하나로프라자)</t>
  </si>
  <si>
    <t>원테이블</t>
  </si>
  <si>
    <t xml:space="preserve"> 번영로 515, 1층 1,2,3,4호 (산본동, 유화프라자)</t>
  </si>
  <si>
    <t>매생이국, 굴버섯돌솥밥</t>
  </si>
  <si>
    <t>굴&amp;매생이 전문</t>
  </si>
  <si>
    <t xml:space="preserve"> 군포로510번길 25, 1층 124호,125호 (당동, 누리애뜰해밀)</t>
  </si>
  <si>
    <t xml:space="preserve"> 산본로323번길 4-7, 3층 (산본동, 청우빌딩)</t>
  </si>
  <si>
    <t xml:space="preserve"> 엘에스로 153-18, 201호 (산본동)</t>
  </si>
  <si>
    <t>샤브샤브, 보쌈</t>
  </si>
  <si>
    <t>군포본점뽕잎사랑</t>
  </si>
  <si>
    <t xml:space="preserve"> 당정역로 82, 1층 (당정동)</t>
  </si>
  <si>
    <t xml:space="preserve"> 산본로323번길 24, 201, 202호 (산본동, 산수빌딩)</t>
  </si>
  <si>
    <t xml:space="preserve"> 둔대로 10, 1층 (둔대동)</t>
  </si>
  <si>
    <t>참치왕양승호(본점)</t>
  </si>
  <si>
    <t xml:space="preserve"> 산본로323번길 4-11, 3층 (산본동)</t>
  </si>
  <si>
    <t xml:space="preserve"> 삼성로20번길 16-13, 1층 (부곡동)</t>
  </si>
  <si>
    <t>나능이 능이버섯백숙</t>
  </si>
  <si>
    <t xml:space="preserve"> 삼성로20번길 16-14, 1층 (부곡동)</t>
  </si>
  <si>
    <t>소,돼지구이, 조개전골 등</t>
  </si>
  <si>
    <t xml:space="preserve"> 산본로 339, 1층1호일부,2층2,3,4,5,6,7 호 (산본동, 보람타워빌딩)</t>
  </si>
  <si>
    <t>삼겹살, 김치찌개</t>
  </si>
  <si>
    <t>월수금통돼지김치찌개&amp;생삼겹</t>
  </si>
  <si>
    <t xml:space="preserve"> 삼성로 6, 2층 203호 (부곡동, 웅신프라자)</t>
  </si>
  <si>
    <t>스테이크1.5</t>
  </si>
  <si>
    <t xml:space="preserve"> 산본로 398, 2층 (산본동, 태주빌딩)</t>
  </si>
  <si>
    <t>즐거운 돈까스</t>
  </si>
  <si>
    <t xml:space="preserve"> 고산로151번길 20, 2층 202호 (당정동)</t>
  </si>
  <si>
    <t>제주흑&amp;백돼지</t>
  </si>
  <si>
    <t xml:space="preserve"> 삼성로8번길 4-5, 112,113호 (부곡동, 드림시티)</t>
  </si>
  <si>
    <t>능이야산본점</t>
  </si>
  <si>
    <t xml:space="preserve"> 산본로 341, 205,206호 (산본동, 현대코아텔)</t>
  </si>
  <si>
    <t xml:space="preserve"> 삼성로 5, 207호 (부곡동, 해피시티)</t>
  </si>
  <si>
    <t xml:space="preserve"> 광정로 80, 10층 1001,1002호 (산본동, 신원타워)</t>
  </si>
  <si>
    <t>태성추어탕</t>
  </si>
  <si>
    <t xml:space="preserve"> 고산로151번길 18, 2층 (당정동, 대승빌딩)</t>
  </si>
  <si>
    <t>계절밥상 산본롯데피트인점</t>
  </si>
  <si>
    <t xml:space="preserve"> 번영로 485, 8층 (산본동, 롯데피트인산본)</t>
  </si>
  <si>
    <t>동경(주) 송추가마골 롯데산본지점</t>
  </si>
  <si>
    <t xml:space="preserve"> 번영로 485, 7층 (산본동, 롯테피트인 산본)</t>
  </si>
  <si>
    <t>박가부대롯데피트인산본점</t>
  </si>
  <si>
    <t xml:space="preserve"> 번영로 485, 7층 (산본동, 롯데피트인 산본)</t>
  </si>
  <si>
    <t xml:space="preserve"> 고산로 681, 201호 (산본동, 성원빌딩)</t>
  </si>
  <si>
    <t xml:space="preserve"> 둔대로 8-15, 1층 (둔대동)</t>
  </si>
  <si>
    <t>오븟샤브(O'BEUT)</t>
  </si>
  <si>
    <t xml:space="preserve"> 삼성로20번길 3-8, 4층 (부곡동, 한림테크노빌딩2)</t>
  </si>
  <si>
    <t>쇠고기, 갈비탕</t>
  </si>
  <si>
    <t>청정흑우촌</t>
  </si>
  <si>
    <t xml:space="preserve"> 엘에스로 153-18 (산본동,  L&amp;C타워 1층 111,112,113호)</t>
  </si>
  <si>
    <t xml:space="preserve"> 마장면 덕평로882번길 2-23</t>
  </si>
  <si>
    <t>활어회,초밥,랍스타</t>
  </si>
  <si>
    <t xml:space="preserve"> 중리천로34번길 9 (중리동)</t>
  </si>
  <si>
    <t xml:space="preserve"> 신둔면 서이천로853번길 346-129, 이천휴게소</t>
  </si>
  <si>
    <t xml:space="preserve"> 백사면 이여로 293</t>
  </si>
  <si>
    <t xml:space="preserve"> 서희로 48 (중리동)</t>
  </si>
  <si>
    <t xml:space="preserve"> 중리천로 138, 1~2층 (중리동)</t>
  </si>
  <si>
    <t>소고기무한리필,한우,삼겹살</t>
  </si>
  <si>
    <t xml:space="preserve"> 증신로 155 (증포동)</t>
  </si>
  <si>
    <t xml:space="preserve"> 남천로 98 (중리동)</t>
  </si>
  <si>
    <t xml:space="preserve"> 백사면 이여로 494</t>
  </si>
  <si>
    <t xml:space="preserve"> 증신로 161 (증포동)</t>
  </si>
  <si>
    <t xml:space="preserve"> 호법면 중부대로 775</t>
  </si>
  <si>
    <t>조가네 갑오징어</t>
  </si>
  <si>
    <t xml:space="preserve"> 부발읍 경충대로2110번길 24</t>
  </si>
  <si>
    <t>소양념갈비, 불고기정식, 보리굴비, 갈비탕, 냉면</t>
  </si>
  <si>
    <t xml:space="preserve"> 진상미로 2347 (장록동)</t>
  </si>
  <si>
    <t>철판주꾸미, 차돌박이</t>
  </si>
  <si>
    <t>김진혁식당</t>
  </si>
  <si>
    <t xml:space="preserve"> 중리천로97번길 24 (창전동)</t>
  </si>
  <si>
    <t xml:space="preserve"> 경충대로 2934, 2층 (사음동)</t>
  </si>
  <si>
    <t>냉면(숯불고기),돼지갈비,소갈비</t>
  </si>
  <si>
    <t>칡냉면,편육</t>
  </si>
  <si>
    <t xml:space="preserve"> 증신로 22-49 (갈산동)</t>
  </si>
  <si>
    <t xml:space="preserve"> 백사면 이여로 352</t>
  </si>
  <si>
    <t xml:space="preserve"> 증신로 304 (송정동)</t>
  </si>
  <si>
    <t xml:space="preserve"> 중리천로 63, 2층 (창전동)</t>
  </si>
  <si>
    <t>뚝배기불고기, 해물순두부찌개, 김치알밥</t>
  </si>
  <si>
    <t xml:space="preserve"> 부발읍 무촌로 101, 1층</t>
  </si>
  <si>
    <t xml:space="preserve"> 신둔면 서이천로 945</t>
  </si>
  <si>
    <t xml:space="preserve"> 백사면 이여로 374-33</t>
  </si>
  <si>
    <t xml:space="preserve"> 아리역로 80 (송정동)</t>
  </si>
  <si>
    <t xml:space="preserve"> 어재연로 24 (중리동)</t>
  </si>
  <si>
    <t xml:space="preserve"> 어재연로18번길 11 (중리동)</t>
  </si>
  <si>
    <t>당나귀요리</t>
  </si>
  <si>
    <t>나귀당귀</t>
  </si>
  <si>
    <t xml:space="preserve"> 서희로 7-19, 1층 (중리동)</t>
  </si>
  <si>
    <t>약선탕, 달정식</t>
  </si>
  <si>
    <t>안옥화음식갤러리</t>
  </si>
  <si>
    <t xml:space="preserve"> 신둔면 석동로 51-12, 1층</t>
  </si>
  <si>
    <t xml:space="preserve"> 마장면 서이천로 129-3</t>
  </si>
  <si>
    <t>닭누룽지백숙, 오리누룽지백숙</t>
  </si>
  <si>
    <t>엄지장수촌</t>
  </si>
  <si>
    <t xml:space="preserve"> 마장면 덕평로 816-40, 1층</t>
  </si>
  <si>
    <t>LA양념갈비, 단골 숯 소불고기</t>
  </si>
  <si>
    <t>단골</t>
  </si>
  <si>
    <t xml:space="preserve"> 부발읍 대산로 761-1, B동</t>
  </si>
  <si>
    <t>원참치</t>
  </si>
  <si>
    <t xml:space="preserve"> 오산로 193 (오산동,외1필지 탑프라자
206~209호,301~304호)</t>
  </si>
  <si>
    <t xml:space="preserve"> 외삼미로152번길 57-29
(외삼미동, 마동 1층,2층,3층,부속동, 바동 1층)</t>
  </si>
  <si>
    <t xml:space="preserve"> 독산성로270번길 96-32
(세교동, 주건축물 제1동 1층, 2층)</t>
  </si>
  <si>
    <t>마실쌈밥</t>
  </si>
  <si>
    <t xml:space="preserve"> 경기대로 154 (원동)</t>
  </si>
  <si>
    <t xml:space="preserve"> 초광로46번길 33-19, 지하1, 지상1층 (광암동)</t>
  </si>
  <si>
    <t>수협바다마트 신장점</t>
  </si>
  <si>
    <t>돌솥정식, 오리훈제</t>
  </si>
  <si>
    <t>하남진국설렁탕</t>
  </si>
  <si>
    <t>시골남원추어탕</t>
  </si>
  <si>
    <t xml:space="preserve"> 서하남로 85-7, 2,3층 (감북동)</t>
  </si>
  <si>
    <t>한채당</t>
  </si>
  <si>
    <t xml:space="preserve"> 미사동로 38, 1~2층 (미사동)</t>
  </si>
  <si>
    <t>쌍다리돼지불백 하남점</t>
  </si>
  <si>
    <t>하남골 흑염소요리 전문점</t>
  </si>
  <si>
    <t>갈비탕 불고기</t>
  </si>
  <si>
    <t xml:space="preserve"> 대청로 27, 2층 (신장동)</t>
  </si>
  <si>
    <t>미사리 남원추어탕 본점</t>
  </si>
  <si>
    <t xml:space="preserve"> 검단산로 349-43, 1층 (창우동)</t>
  </si>
  <si>
    <t>숯불민물장어</t>
  </si>
  <si>
    <t>미사풍천장어</t>
  </si>
  <si>
    <t xml:space="preserve"> 풍초로 6, 1층 (풍산동)</t>
  </si>
  <si>
    <t>24시 전주명가 콩나물국밥</t>
  </si>
  <si>
    <t>추어탕, 삼계탕</t>
  </si>
  <si>
    <t>(주)송추가마골 하남미사점</t>
  </si>
  <si>
    <t xml:space="preserve"> 미사강변중앙로 219, 205호 (망월동, LAKE HILL 레이크힐)</t>
  </si>
  <si>
    <t>쌈쟁이</t>
  </si>
  <si>
    <t xml:space="preserve"> 대청로 15, 207호 (신장동, 오피스텔트레벨)</t>
  </si>
  <si>
    <t xml:space="preserve"> 미사대로 750, 스타필드 하남 1층 G253호 (신장동)</t>
  </si>
  <si>
    <t xml:space="preserve"> 미사대로 750, 스타필드 하남 1층 G259호 (신장동)</t>
  </si>
  <si>
    <t xml:space="preserve"> 미사대로 750, 스타필드 하남 1층 G255호 (신장동)</t>
  </si>
  <si>
    <t>육개장, 탕류</t>
  </si>
  <si>
    <t>셀렉더테이블 하남점</t>
  </si>
  <si>
    <t xml:space="preserve"> 미사대로 750, 3층 (신장동, 스타필드하남 쇼핑센터)</t>
  </si>
  <si>
    <t>스시노백쉐프 하남미사점</t>
  </si>
  <si>
    <t xml:space="preserve"> 미사강변대로 212, 2층 201,202호 (망월동, 미사센트럴프라자)</t>
  </si>
  <si>
    <t xml:space="preserve"> 대청로 33, 8층 (신장동, 현대베스코아빌딩)</t>
  </si>
  <si>
    <t>짬뽕타임 하남점</t>
  </si>
  <si>
    <t>한돈</t>
  </si>
  <si>
    <t>미사 생고기</t>
  </si>
  <si>
    <t xml:space="preserve"> 미사강변북로30번안길 34, 1층 (망월동)</t>
  </si>
  <si>
    <t xml:space="preserve"> 미사대로 750, 스타필드 하남 1층  G285호 (신장동)</t>
  </si>
  <si>
    <t>춘천닭갈비</t>
  </si>
  <si>
    <t>탈방막국수닭갈비</t>
  </si>
  <si>
    <t xml:space="preserve"> 하남대로776번길 49, 1층 (신장동)</t>
  </si>
  <si>
    <t xml:space="preserve"> 미사강변한강로158번길 9, 지하1,지상1층 (망월동)</t>
  </si>
  <si>
    <t>무한리필삼겹살 미사한식부페</t>
  </si>
  <si>
    <t xml:space="preserve"> 미사강변대로226번안길 15, 201,202호 (망월동, 상아프라자)</t>
  </si>
  <si>
    <t>갈치</t>
  </si>
  <si>
    <t>탐라은갈치</t>
  </si>
  <si>
    <t xml:space="preserve"> 서하남로390번길 17, 1,2층 (춘궁동, A동)</t>
  </si>
  <si>
    <t>솔리</t>
  </si>
  <si>
    <t>명품관</t>
  </si>
  <si>
    <t xml:space="preserve"> 원곡면 원당로 283</t>
  </si>
  <si>
    <t>국밥, 고추장쌈불백</t>
  </si>
  <si>
    <t xml:space="preserve"> 삼죽면 서동대로 6105, 1층</t>
  </si>
  <si>
    <t>안성한우전문점 허브</t>
  </si>
  <si>
    <t xml:space="preserve"> 공도읍 승두리 598 - 47  </t>
  </si>
  <si>
    <t xml:space="preserve"> 학현로 170-70(학의동)</t>
  </si>
  <si>
    <t xml:space="preserve"> 왕곡로 113(왕곡동)</t>
  </si>
  <si>
    <t xml:space="preserve"> 고산로1 (고천동)</t>
  </si>
  <si>
    <t xml:space="preserve"> 학현로 170-58, 1층(학의동)</t>
  </si>
  <si>
    <t>쭈꾸미세트</t>
  </si>
  <si>
    <t xml:space="preserve"> 새터말아랫로12 ,101호(이동)</t>
  </si>
  <si>
    <t>우정</t>
  </si>
  <si>
    <t xml:space="preserve"> 어내들4길 5-4 (고천동)</t>
  </si>
  <si>
    <t xml:space="preserve"> 가구단지길 5 (오전동)</t>
  </si>
  <si>
    <t xml:space="preserve"> 경수대로 257 (고천동)</t>
  </si>
  <si>
    <t>도개비정원</t>
  </si>
  <si>
    <t>강천면 부평로 407</t>
  </si>
  <si>
    <t>River52</t>
  </si>
  <si>
    <t>강변로 52</t>
  </si>
  <si>
    <t>스테이크,스파게티,리조또</t>
  </si>
  <si>
    <t>PLAT</t>
  </si>
  <si>
    <t>강변로 64-2, 2층</t>
  </si>
  <si>
    <t>짜장,탕수육, 코스요리</t>
  </si>
  <si>
    <t>금룡</t>
  </si>
  <si>
    <t>강변유원지길 2</t>
  </si>
  <si>
    <t>돌솥코다리정식, 곤드레밥</t>
  </si>
  <si>
    <t>우미골맛집</t>
  </si>
  <si>
    <t>삼교1길 13</t>
  </si>
  <si>
    <t>양갈비, 돼지갈비</t>
  </si>
  <si>
    <t>여주본갈비</t>
  </si>
  <si>
    <t>세종로 310</t>
  </si>
  <si>
    <t>장여로 1628</t>
  </si>
  <si>
    <t>황금코다리</t>
  </si>
  <si>
    <t>양념갈비,소고기구이</t>
  </si>
  <si>
    <t>수곡가든</t>
  </si>
  <si>
    <t>향교2길 37</t>
  </si>
  <si>
    <t>손두부정식</t>
  </si>
  <si>
    <t>웅골손두부</t>
  </si>
  <si>
    <t>신륵사길 6-31</t>
  </si>
  <si>
    <t>회정식, 미돌이세트</t>
  </si>
  <si>
    <t>회랑</t>
  </si>
  <si>
    <t>여양로 282-4</t>
  </si>
  <si>
    <t>양수리 오리학교</t>
  </si>
  <si>
    <t xml:space="preserve"> 양서면 양수로 141-1 (2층)</t>
  </si>
  <si>
    <t>장터해장국</t>
  </si>
  <si>
    <t xml:space="preserve"> 양평읍 양근로 79 (1층)</t>
  </si>
  <si>
    <t>백운봉</t>
  </si>
  <si>
    <t>곱돌횟집</t>
  </si>
  <si>
    <t>옛날불고기, 삼겹살</t>
  </si>
  <si>
    <t>무궁화꽃이피었습니다</t>
  </si>
  <si>
    <t xml:space="preserve"> 옥천면 경강로 1493-32</t>
  </si>
  <si>
    <t>메밀가</t>
  </si>
  <si>
    <t xml:space="preserve"> 단월면 단월로 408</t>
  </si>
  <si>
    <t xml:space="preserve"> 별양상가1로 지하6-2(별양동 과천오피스텔)</t>
  </si>
  <si>
    <t xml:space="preserve"> 광명로 181(막계동 서울랜드 내)</t>
  </si>
  <si>
    <t xml:space="preserve"> 별양상가1로 10, 203호(별양동 과천타워)</t>
  </si>
  <si>
    <t>장터국밥, 산채비빕밥</t>
  </si>
  <si>
    <t xml:space="preserve"> 별양상가2로 20, 5층(별양동,새서울쇼핑)</t>
  </si>
  <si>
    <t>꽃등심, 생등심, 갈비탕</t>
  </si>
  <si>
    <t xml:space="preserve"> 광명로 181(막계동, 서울랜드내)</t>
  </si>
  <si>
    <t xml:space="preserve"> 부림로 16(부림동 9단지상가)</t>
  </si>
  <si>
    <t>순대국, 삼계탕, 족발</t>
  </si>
  <si>
    <t>내고향가마솥</t>
  </si>
  <si>
    <t xml:space="preserve"> 광창로 33(과천동)</t>
  </si>
  <si>
    <t xml:space="preserve"> 별양상가1로 18, 지하 109호 (별양동 과천오피스텔)</t>
  </si>
  <si>
    <t>유황오리 진흙구이, 오리한방백숙</t>
  </si>
  <si>
    <t>경마장오리집</t>
  </si>
  <si>
    <t xml:space="preserve"> 궁말로 20-4(과천동)</t>
  </si>
  <si>
    <t xml:space="preserve"> 별양상가1로 25, 309호(별양동,렉스타운)</t>
  </si>
  <si>
    <t>광어, 우럭회</t>
  </si>
  <si>
    <t>일 조</t>
  </si>
  <si>
    <t xml:space="preserve"> 별양상가1로 10, 210호(별양동,과천타워)</t>
  </si>
  <si>
    <t>광명로 181(막계동,서울랜드내)</t>
  </si>
  <si>
    <t>고양시</t>
  </si>
  <si>
    <t xml:space="preserve"> 덕양구 고양대로1643번길 164 (원당동)</t>
  </si>
  <si>
    <t>소갈비살엔쿡(&amp; Cook)</t>
  </si>
  <si>
    <t xml:space="preserve"> 덕양구 화중로130번길 40 (화정동)</t>
  </si>
  <si>
    <t xml:space="preserve"> 덕양구 화신로272번길 52 (화정동,원빈프라자 2층)</t>
  </si>
  <si>
    <t xml:space="preserve"> 덕양구 호국로 769 (주교동,청하빌딩1층)</t>
  </si>
  <si>
    <t xml:space="preserve"> 덕양구 원당로458번길 12 (원당동)</t>
  </si>
  <si>
    <t>소생고기 구이, 돼지갈비 구이</t>
  </si>
  <si>
    <t xml:space="preserve"> 덕양구 화신로 254 (화정동, 1,2층)</t>
  </si>
  <si>
    <t xml:space="preserve"> 덕양구 호국로789번길 15 (주교동,1층)</t>
  </si>
  <si>
    <t xml:space="preserve"> 덕양구 충장로 362 (화정동,1층)</t>
  </si>
  <si>
    <t xml:space="preserve"> 덕양구 중앙로 548 (행신동,현대프라자 104,105,106,107호)</t>
  </si>
  <si>
    <t>서해해물칼국수</t>
  </si>
  <si>
    <t xml:space="preserve"> 덕양구 화정로 65-1 (화정동,우리프라자1층)</t>
  </si>
  <si>
    <t xml:space="preserve"> 덕양구 용현로53번길 17, 1,2층 (행신동)</t>
  </si>
  <si>
    <t xml:space="preserve"> 덕양구 고양대로1384번길 7-5 (성사동,서강프라자 204,205호)</t>
  </si>
  <si>
    <t xml:space="preserve"> 덕양구 중앙로558번길 16-16 (행신동, 1층 10호,11호,12호,13호)</t>
  </si>
  <si>
    <t xml:space="preserve"> 덕양구 고양대로 1383-4 (성사동,1층)</t>
  </si>
  <si>
    <t xml:space="preserve"> 덕양구 고양대로1369번길 51, 1층 (성사동)</t>
  </si>
  <si>
    <t xml:space="preserve"> 덕양구 행신로 295 (행신동, 한가람아파트 101동 B101호)</t>
  </si>
  <si>
    <t xml:space="preserve"> 덕양구 수역이길 25-6, 1층 (성사동)</t>
  </si>
  <si>
    <t>보리밥산채나물, 쭈꾸미</t>
  </si>
  <si>
    <t>옛골시골밥상원당점</t>
  </si>
  <si>
    <t xml:space="preserve"> 덕양구 서정마을1로 4-13, 2층 201,202호 (행신동)</t>
  </si>
  <si>
    <t xml:space="preserve"> 덕양구 호국로 846-10 (성사동, 1층일부)</t>
  </si>
  <si>
    <t xml:space="preserve"> 덕양구 무원로54번길 39 (행신동,1층)</t>
  </si>
  <si>
    <t xml:space="preserve"> 덕양구 고양대로1954번길 5, A동 1층 (동산동)</t>
  </si>
  <si>
    <t xml:space="preserve"> 덕양구 흥도로417번길 12 (성사동,1층전체)</t>
  </si>
  <si>
    <t xml:space="preserve"> 덕양구 서정마을2로7번길 27-7 (행신동,1층전체)</t>
  </si>
  <si>
    <t xml:space="preserve"> 덕양구 혜음로107번길 29 (고양동, C동 1층전체)</t>
  </si>
  <si>
    <t xml:space="preserve"> 덕양구 화신로272번길 58, 309호 (화정동)</t>
  </si>
  <si>
    <t xml:space="preserve"> 덕양구 행신로 322 (행신동, 1층,2층)</t>
  </si>
  <si>
    <t xml:space="preserve"> 덕양구 토당로 130, 1층 (토당동, 1층일부)</t>
  </si>
  <si>
    <t xml:space="preserve"> 덕양구 동산1로 18, 1층 (동산동)</t>
  </si>
  <si>
    <t xml:space="preserve"> 덕양구 흥도로 467, 1층 (성사동)</t>
  </si>
  <si>
    <t xml:space="preserve"> 덕양구 세솔로1길 13-16, 1층 (삼송동)</t>
  </si>
  <si>
    <t xml:space="preserve"> 덕양구 흥도로417번길 10-17, 1,2층 (성사동)</t>
  </si>
  <si>
    <t xml:space="preserve"> 덕양구 충장로 14, 2층 (행신동, 글로리아프라자)</t>
  </si>
  <si>
    <t xml:space="preserve"> 덕양구 삼원로 4, 1층 (삼송동)</t>
  </si>
  <si>
    <t xml:space="preserve"> 덕양구 행주로15번길 30, 1(일부)층 (행주내동)</t>
  </si>
  <si>
    <t xml:space="preserve"> 덕양구 호국로779번길 14, 1(일부)층 (주교동)</t>
  </si>
  <si>
    <t xml:space="preserve"> 덕양구 원흥3로 16, 4층 401호 (원흥동, KB중앙타워)</t>
  </si>
  <si>
    <t xml:space="preserve"> 덕양구 행주산성로 36, 1층 (행주외동)</t>
  </si>
  <si>
    <t xml:space="preserve"> 덕양구 서삼릉1길 65-26, 1(일부)층 (원흥동)</t>
  </si>
  <si>
    <t xml:space="preserve"> 덕양구 행주산성로 5-6, 1층 (행주내동)</t>
  </si>
  <si>
    <t xml:space="preserve"> 덕양구 푸른마을로 6, 125-2호 (고양동, 고양 e-PLAZA)</t>
  </si>
  <si>
    <t xml:space="preserve"> 덕양구 충장로282번길 128, 1층 (성사동)</t>
  </si>
  <si>
    <t xml:space="preserve"> 덕양구 도래울로 105, 101,102(일부)호,103(일부)호 (도내동, 아카메디)</t>
  </si>
  <si>
    <t xml:space="preserve"> 덕양구 의장로 29-45, 1(전체)층 (도내동)</t>
  </si>
  <si>
    <t xml:space="preserve"> 덕양구 원흥3로 16, 203호 (원흥동, KB중앙타워)</t>
  </si>
  <si>
    <t>한정식, 코스요리</t>
  </si>
  <si>
    <t xml:space="preserve"> 덕양구 신촌길 81-15 (원당동,1,2층)</t>
  </si>
  <si>
    <t>개성손만두고양점</t>
  </si>
  <si>
    <t xml:space="preserve"> 덕양구 고양대로 1585, 청실 1층 (성사동)</t>
  </si>
  <si>
    <t>닭한마리</t>
  </si>
  <si>
    <t>동대문닭한마리·찜닭</t>
  </si>
  <si>
    <t xml:space="preserve"> 덕양구 서삼릉길 350, 1(전체)층 (원흥동)</t>
  </si>
  <si>
    <t>서울갈비탕</t>
  </si>
  <si>
    <t xml:space="preserve"> 덕양구 마상로126번길 103, 세원빌딩 1(일부)층 (주교동)</t>
  </si>
  <si>
    <t>여러분면옥</t>
  </si>
  <si>
    <t xml:space="preserve"> 덕양구 원당로33번길 66, 1층 (주교동)</t>
  </si>
  <si>
    <t>옥루</t>
  </si>
  <si>
    <t xml:space="preserve"> 덕양구 충장로 122, 1층 101,113호 (행신동, 블레스타운)</t>
  </si>
  <si>
    <t>우행골</t>
  </si>
  <si>
    <t xml:space="preserve"> 덕양구 서정마을2로7번길 27-5, 1층 (행신동)</t>
  </si>
  <si>
    <t>원흥닭한마리</t>
  </si>
  <si>
    <t xml:space="preserve"> 덕양구 도래울안길 12, 1(전체)층 (도내동, 스카이)</t>
  </si>
  <si>
    <t>일미리금계찜닭 행신점</t>
  </si>
  <si>
    <t xml:space="preserve"> 덕양구 중앙로 442, 2층 205호 (행신동, 아성프라자)</t>
  </si>
  <si>
    <t>장고깃집성사점</t>
  </si>
  <si>
    <t xml:space="preserve"> 덕양구 흥도로 416, 1(전체)층 (성사동)</t>
  </si>
  <si>
    <t>한양산장</t>
  </si>
  <si>
    <t xml:space="preserve"> 덕양구 고양대로1643번길 43, 1, 2층 (원흥동)</t>
  </si>
  <si>
    <t>한양탕탕집</t>
  </si>
  <si>
    <t xml:space="preserve"> 덕양구 고양대로 1581, 1(전체)층 (성사동)</t>
  </si>
  <si>
    <t xml:space="preserve"> 일산동구 경의로 467, 1층 전체호 (정발산동)</t>
  </si>
  <si>
    <t xml:space="preserve"> 일산동구 고양대로 746 (중산동)</t>
  </si>
  <si>
    <t xml:space="preserve"> 일산동구 강촌로26번길 7-23 (백석동,(1층,지층일부))</t>
  </si>
  <si>
    <t xml:space="preserve"> 일산동구 호수로446번길 73-6 (백석동,번지)</t>
  </si>
  <si>
    <t xml:space="preserve"> 일산동구 경의로 519, 5층 (정발산동)</t>
  </si>
  <si>
    <t xml:space="preserve"> 일산동구 애니골길43번길 48 (풍동)</t>
  </si>
  <si>
    <t xml:space="preserve"> 일산동구 애니골길43번길 26 (풍동)</t>
  </si>
  <si>
    <t xml:space="preserve"> 일산동구 애니골길43번길 56 (풍동,번지)</t>
  </si>
  <si>
    <t xml:space="preserve"> 일산동구 무궁화로 110, 1,2(전체)층 (정발산동)</t>
  </si>
  <si>
    <t xml:space="preserve"> 일산동구 장진천길46번길 22-11 (설문동,(1층))</t>
  </si>
  <si>
    <t xml:space="preserve"> 일산동구 무궁화로 118 (정발산동, 지하1층 일부, 1~3층 전부)</t>
  </si>
  <si>
    <t xml:space="preserve"> 일산동구 애니골길 52, 1,2층 (풍동, 가동)</t>
  </si>
  <si>
    <t xml:space="preserve"> 일산동구 중앙로1275번길 86-23 (장항동,청원레이크빌107,108,109,110,111,112호일부)</t>
  </si>
  <si>
    <t xml:space="preserve"> 일산동구 애니골길 108 (풍동, 가동일부, 나동)</t>
  </si>
  <si>
    <t xml:space="preserve"> 일산동구 애니골길 21, 2층 전부호 (풍동)</t>
  </si>
  <si>
    <t xml:space="preserve"> 일산동구 애니골길 127 (풍동)</t>
  </si>
  <si>
    <t xml:space="preserve"> 일산동구 강석로 151 (마두동,(2층))</t>
  </si>
  <si>
    <t xml:space="preserve"> 일산동구 중앙로 1199 (장항동,201호)</t>
  </si>
  <si>
    <t xml:space="preserve"> 일산동구 성석로 237-3 (성석동)</t>
  </si>
  <si>
    <t xml:space="preserve"> 일산동구 애니골길 112 (풍동,번지 (1층))</t>
  </si>
  <si>
    <t xml:space="preserve"> 일산동구 정발산로 128 (마두동,(1,2,3층전부))</t>
  </si>
  <si>
    <t xml:space="preserve"> 일산동구 애니골길 38, 1층 (풍동)</t>
  </si>
  <si>
    <t xml:space="preserve"> 일산동구 강송로87번길 54-9, 1층 전부호 (백석동)</t>
  </si>
  <si>
    <t xml:space="preserve"> 일산동구 중앙로 1227 (장항동, 동양메이저타워)</t>
  </si>
  <si>
    <t xml:space="preserve"> 일산동구 성현로 51 (성석동,번지 지하1층, 1층 전부)</t>
  </si>
  <si>
    <t xml:space="preserve"> 일산동구 애니골길 34 (풍동,외2필지 양수면옥가동 1층(전부),2층(전부))</t>
  </si>
  <si>
    <t xml:space="preserve"> 일산동구 견달산로 351 (문봉동,번지외2필지 1층)</t>
  </si>
  <si>
    <t xml:space="preserve"> 일산동구 일산로 59 (백석동,(2층))</t>
  </si>
  <si>
    <t xml:space="preserve"> 일산동구 애니골길 15 (풍동,1층 전부)</t>
  </si>
  <si>
    <t xml:space="preserve"> 일산동구 애니골길 16 (풍동,(1층전부,2층일부))</t>
  </si>
  <si>
    <t xml:space="preserve"> 일산동구 무궁화로 31-17, 1층 102호 일부호, 103호~105호 (장항동, 엔담프라자)</t>
  </si>
  <si>
    <t xml:space="preserve"> 일산동구 무궁화로 20-38, 136,136-1호 (장항동, 로데오탑)</t>
  </si>
  <si>
    <t xml:space="preserve"> 일산동구 고봉로 32-26, 102,104호 (장항동, 삼호빌딩 )</t>
  </si>
  <si>
    <t>최지안의우리밥상(고봉산춘천메밀막국수)</t>
  </si>
  <si>
    <t xml:space="preserve"> 일산동구 약산길 50 (중산동,2층전체)</t>
  </si>
  <si>
    <t xml:space="preserve"> 일산동구 무궁화로181번길 8-11 (정발산동,(1층전체))</t>
  </si>
  <si>
    <t xml:space="preserve"> 일산동구 호수로 646-24, 102,103호 (장항동, 위너스21-II )</t>
  </si>
  <si>
    <t xml:space="preserve"> 일산동구 약산길 50 (중산동,1층일부)</t>
  </si>
  <si>
    <t xml:space="preserve"> 일산동구 일산로463번길 7 (정발산동,(1층전부))</t>
  </si>
  <si>
    <t xml:space="preserve"> 일산동구 정발산로 31-21 (장항동,맥클린21 301~304호)</t>
  </si>
  <si>
    <t xml:space="preserve"> 일산동구 정발산로 43-20 (장항동,센트럴프라자106.107.108호)</t>
  </si>
  <si>
    <t>장수관</t>
  </si>
  <si>
    <t xml:space="preserve"> 일산동구 고양대로 750 (중산동,외2필지 (1층전부))</t>
  </si>
  <si>
    <t xml:space="preserve"> 일산동구 무궁화로 43-33 (장항동,번지 동하넥서스빌딩 205호, 206호)</t>
  </si>
  <si>
    <t xml:space="preserve"> 일산동구 백석로72번길 5-5 (백석동,번지 1층(전체))</t>
  </si>
  <si>
    <t xml:space="preserve"> 일산동구 경의로 521 (정발산동,1층(일부),2층,3층)</t>
  </si>
  <si>
    <t xml:space="preserve"> 일산동구 애니골길 25 (풍동,풍동근생 1  1층전체)</t>
  </si>
  <si>
    <t xml:space="preserve"> 일산동구 일산로 46 (백석동,남정시티프라자Ⅲ(501,502-1,502-2,503,504,505,506,507호))</t>
  </si>
  <si>
    <t xml:space="preserve"> 일산동구 애니골길43번길 17-2, 1층 (풍동)</t>
  </si>
  <si>
    <t xml:space="preserve"> 일산동구 애니골길 25 (풍동,(2동전체))</t>
  </si>
  <si>
    <t xml:space="preserve"> 일산동구 감내길 48-38 (성석동,(1층전체))</t>
  </si>
  <si>
    <t xml:space="preserve"> 일산동구 정발산로 38 (장항동,장항동이스턴시티 133,134호)</t>
  </si>
  <si>
    <t xml:space="preserve"> 일산동구 애니골길 60-1 (풍동,2층(전부))</t>
  </si>
  <si>
    <t xml:space="preserve"> 일산동구 문봉길 56 (문봉동,1층(일부))</t>
  </si>
  <si>
    <t xml:space="preserve"> 일산동구 숲속마을로 50-42 (풍동,대호프라자 1층(일부))</t>
  </si>
  <si>
    <t>포시즌</t>
  </si>
  <si>
    <t xml:space="preserve"> 일산동구 중앙로 1286 (마두동,외1필지 고양아람누리 2층(일부))</t>
  </si>
  <si>
    <t xml:space="preserve"> 일산동구 중앙로 1286 (마두동,외1필지 고양아람누리 3층(전체))</t>
  </si>
  <si>
    <t xml:space="preserve"> 일산동구 성석로 91 (성석동,외1필지 1층(전부))</t>
  </si>
  <si>
    <t xml:space="preserve"> 일산동구 애니골길 21, 3층 일부호 (풍동)</t>
  </si>
  <si>
    <t xml:space="preserve"> 일산동구 고봉로702번길 6 (설문동, 2동 1층(전부))</t>
  </si>
  <si>
    <t xml:space="preserve"> 일산동구 사리현로 177, 1층 전체호 (사리현동)</t>
  </si>
  <si>
    <t xml:space="preserve"> 일산동구 정발산로 47 (장항동,웅신아트 209호)</t>
  </si>
  <si>
    <t xml:space="preserve"> 일산동구 일산로 142, 102일부호 (백석동, 유니테크빌)</t>
  </si>
  <si>
    <t xml:space="preserve"> 일산동구 약산길 48 (중산동,1층전체)</t>
  </si>
  <si>
    <t xml:space="preserve"> 일산동구 일산로 444, 2층 전체호 (정발산동)</t>
  </si>
  <si>
    <t xml:space="preserve"> 일산동구 중앙로 1283, 10층 일부호 (장항동, 롯데백화점일산점 판매동)</t>
  </si>
  <si>
    <t xml:space="preserve"> 일산동구 정발산로 130 (마두동,번지 1,2층)</t>
  </si>
  <si>
    <t xml:space="preserve"> 일산동구 위시티2로11번길 14-9, 1,2층 전체호 (식사동)</t>
  </si>
  <si>
    <t xml:space="preserve"> 일산동구 성석로 264, 1층 일부호 (성석동)</t>
  </si>
  <si>
    <t>일산불고기</t>
  </si>
  <si>
    <t xml:space="preserve"> 일산동구 풍산로 73, 1층 일부호 (풍동)</t>
  </si>
  <si>
    <t xml:space="preserve"> 일산동구 애니골길43번길 42, 1층 전체호 (풍동, 근린생활시설 아이스)</t>
  </si>
  <si>
    <t xml:space="preserve"> 일산동구 고봉로 749, 가동 1층 일부호 (설문동)</t>
  </si>
  <si>
    <t xml:space="preserve"> 일산동구 일산로 408, 1층 (정발산동)</t>
  </si>
  <si>
    <t xml:space="preserve"> 일산동구 중앙로 1219 (장항동, 삼성디지털프라자 (3층일부))</t>
  </si>
  <si>
    <t xml:space="preserve"> 일산동구 중앙로1275번길 64 (장항동, 홈플러스 일산점 1층일부)</t>
  </si>
  <si>
    <t xml:space="preserve"> 일산동구 중앙로 1199 (장항동, 2층일부)</t>
  </si>
  <si>
    <t>사골탕</t>
  </si>
  <si>
    <t>진사골탕전문점</t>
  </si>
  <si>
    <t xml:space="preserve"> 일산동구 위시티2로11번길 14-14  1층 일부호 (식사동  파크프라자)</t>
  </si>
  <si>
    <t xml:space="preserve"> 일산동구 중앙로1275번길 38-15 (장항동, 삼희포시즌프라자 202호,203호)</t>
  </si>
  <si>
    <t xml:space="preserve"> 일산동구 백마로 195 (장항동, 일산방송COMPLEX 방송관련시설, 3-3102호~3105호)</t>
  </si>
  <si>
    <t xml:space="preserve"> 일산동구 고봉로770번길 26-4, 1층 전체호 (설문동)</t>
  </si>
  <si>
    <t xml:space="preserve"> 일산서구 탄중로221번길 4 (탄현동,번지)</t>
  </si>
  <si>
    <t xml:space="preserve"> 일산서구 탄중로221번길 2 (탄현동,번지)</t>
  </si>
  <si>
    <t xml:space="preserve"> 일산서구 일청로 129 (탄현동,번지)</t>
  </si>
  <si>
    <t xml:space="preserve"> 일산서구 킨텍스로 289 (대화동,번지 복숭아빌딩 (1층 일부))</t>
  </si>
  <si>
    <t xml:space="preserve"> 일산서구 중앙로 1376 (주엽동, 강선마을상가동 3층 B-3-6,7,8,9,10호)</t>
  </si>
  <si>
    <t xml:space="preserve"> 일산서구 호수로856번길 34-1 (대화동)</t>
  </si>
  <si>
    <t xml:space="preserve"> 일산서구 경의로 914 (덕이동,번지 (1층 일부))</t>
  </si>
  <si>
    <t xml:space="preserve"> 일산서구 강성로 121 (주엽동,일산삼희프라자 203,204,205호)</t>
  </si>
  <si>
    <t xml:space="preserve"> 일산서구 탄중로 246 (탄현동,외1필지)</t>
  </si>
  <si>
    <t>영희네김밥</t>
  </si>
  <si>
    <t xml:space="preserve"> 일산서구 가좌1로 59 (가좌동,(1~2전체))</t>
  </si>
  <si>
    <t xml:space="preserve"> 일산서구 탄중로 246 (탄현동,외 1필지 (2층))</t>
  </si>
  <si>
    <t>대원갈비</t>
  </si>
  <si>
    <t xml:space="preserve"> 일산서구 일산로 646 (대화동, 2층일부)</t>
  </si>
  <si>
    <t xml:space="preserve"> 일산서구 일산로 762 (대화동,대화빌딩 3층(전체))</t>
  </si>
  <si>
    <t xml:space="preserve"> 일산서구 고양대로 722 (일산동,외7필지 (1층일부))</t>
  </si>
  <si>
    <t xml:space="preserve"> 일산서구 성저로38번길 61 (대화동,1층전부)</t>
  </si>
  <si>
    <t xml:space="preserve"> 일산서구 일산로 589 (일산동,외3필지 현대프라자 201,202,203호)</t>
  </si>
  <si>
    <t xml:space="preserve"> 일산서구 원일로 81-1 (일산동,(1층전체))</t>
  </si>
  <si>
    <t>아바이토종순대국</t>
  </si>
  <si>
    <t xml:space="preserve"> 일산서구 중앙로 1560-34 (대화동,이마파킹프라자 101-1,101-2,105호)</t>
  </si>
  <si>
    <t xml:space="preserve"> 일산서구 중앙로 1388 (주엽동,강선마을복합상가 동관 109,110,111(일부)호)</t>
  </si>
  <si>
    <t xml:space="preserve"> 일산서구 탄현로6번길 25 (탄현동, 1층 전체)</t>
  </si>
  <si>
    <t xml:space="preserve"> 일산서구 송포로 241 (가좌동,(1층전체))</t>
  </si>
  <si>
    <t xml:space="preserve"> 일산서구 중앙로 1573 (대화동,(킨텍스프라자 202,203,204호))</t>
  </si>
  <si>
    <t xml:space="preserve"> 일산서구 대화로 53-17 (법곳동,번지)</t>
  </si>
  <si>
    <t xml:space="preserve"> 일산서구 덕이로 288 (덕이동,(1층전체,2층전체))</t>
  </si>
  <si>
    <t>우리하누정육식당</t>
  </si>
  <si>
    <t xml:space="preserve"> 일산서구 덕이로 275 (덕이동,나동 (1층일부))</t>
  </si>
  <si>
    <t xml:space="preserve"> 일산서구 일산로803번길 82-7 (대화동,번지)</t>
  </si>
  <si>
    <t xml:space="preserve"> 일산서구 호수로856번길 7-13 (대화동)</t>
  </si>
  <si>
    <t xml:space="preserve"> 일산서구 호수로856번길 7-15 (대화동,번지 1층)</t>
  </si>
  <si>
    <t xml:space="preserve"> 일산서구 중앙로 1456 (주엽동, 서현프라자 703~7)</t>
  </si>
  <si>
    <t xml:space="preserve"> 일산서구 고봉로 259 (일산동,(1층일부, 2층전체))</t>
  </si>
  <si>
    <t xml:space="preserve"> 일산서구 덕이로 84-14 (덕이동,외1필지 1층,2층일부)</t>
  </si>
  <si>
    <t xml:space="preserve"> 일산서구 호수로856번길 8-6 (대화동)</t>
  </si>
  <si>
    <t>돈치돈치두루치기 본점</t>
  </si>
  <si>
    <t xml:space="preserve"> 일산서구 강성로 101 (주엽동,번지 제일프라자202호)</t>
  </si>
  <si>
    <t xml:space="preserve"> 일산서구 중앙로 1376 (주엽동,강선마을상가 B-2-21)</t>
  </si>
  <si>
    <t xml:space="preserve"> 일산서구 일산로 682 (대화동,(2~3층전체, 4층일부))</t>
  </si>
  <si>
    <t xml:space="preserve"> 일산서구 호수로856번길 27 (대화동)</t>
  </si>
  <si>
    <t>차봉호돈까스</t>
  </si>
  <si>
    <t xml:space="preserve"> 일산서구 일산로803번길 6-6 (대화동)</t>
  </si>
  <si>
    <t xml:space="preserve"> 일산서구 한류월드로 407 (대화동, 킨텍스 제2전시장 전시동 1층일부)</t>
  </si>
  <si>
    <t xml:space="preserve"> 일산서구 호수로856번길 8-1 (대화동,(1층))</t>
  </si>
  <si>
    <t xml:space="preserve"> 일산서구 호수로 846 (대화동,번지)</t>
  </si>
  <si>
    <t xml:space="preserve"> 일산서구 가좌로 34-4 (가좌동,1층 일부)</t>
  </si>
  <si>
    <t xml:space="preserve"> 일산서구 대화로156번길 16 (대화동, 1층)</t>
  </si>
  <si>
    <t xml:space="preserve"> 일산서구 탄중로221번길 16 (탄현동, 1층전체)</t>
  </si>
  <si>
    <t xml:space="preserve"> 일산서구 호수로856번길 7-16 (대화동,.1층)</t>
  </si>
  <si>
    <t xml:space="preserve"> 일산서구 호수로856번길 16-18 (대화동, 1층)</t>
  </si>
  <si>
    <t xml:space="preserve"> 일산서구중앙로 1388(주엽동,강선마을
복합상가 동관)</t>
  </si>
  <si>
    <t xml:space="preserve"> 일산서구 호수로838번길 8-4(대화동,1층)</t>
  </si>
  <si>
    <t xml:space="preserve"> 일산서구 킨텍스로 171, 1층 일부호(대동)</t>
  </si>
  <si>
    <t xml:space="preserve"> 일산서구 한류월드로 300, 1211～1214, I-212～218호(대화동, 고양 원마운트)</t>
  </si>
  <si>
    <t xml:space="preserve"> 일산서구 산남로 210, 1층(가좌동)</t>
  </si>
  <si>
    <t xml:space="preserve"> 일산서구 호수로838번길 7-14(대화동)</t>
  </si>
  <si>
    <t>안심스테이크,스파게티</t>
  </si>
  <si>
    <t>소고기참깨샤브</t>
  </si>
  <si>
    <t>천마산메밀가</t>
  </si>
  <si>
    <t xml:space="preserve"> 천마산로16번길 28, 나동 (호평동)</t>
  </si>
  <si>
    <t>생선구이,조림</t>
  </si>
  <si>
    <t>채담</t>
  </si>
  <si>
    <t xml:space="preserve"> 마치로 31 (호평동)</t>
  </si>
  <si>
    <t>교감막국수</t>
  </si>
  <si>
    <t>이담부대찌개</t>
  </si>
  <si>
    <t xml:space="preserve"> 진접읍 진벌로 82</t>
  </si>
  <si>
    <t>육대장 도농점</t>
  </si>
  <si>
    <t xml:space="preserve"> 도농로 24 (다산동,부영애시앙 상가동 사랑관 160호)</t>
  </si>
  <si>
    <t>산골오리</t>
  </si>
  <si>
    <t xml:space="preserve"> 송산로152번길 21 (별내동)</t>
  </si>
  <si>
    <t>냉면,만두,돼지숯불구이</t>
  </si>
  <si>
    <t>향촌칡냉면</t>
  </si>
  <si>
    <t xml:space="preserve"> 오남읍 진건오남로797번길 21-15 (1층)</t>
  </si>
  <si>
    <t>맷돌36샤브샤브</t>
  </si>
  <si>
    <t xml:space="preserve"> 와부읍 수레로116번길 42</t>
  </si>
  <si>
    <t>계림상황삼계탕.오리</t>
  </si>
  <si>
    <t xml:space="preserve"> 불암로109번길 4-18, 109~112호 (별내동)</t>
  </si>
  <si>
    <t>윤식당</t>
  </si>
  <si>
    <t>한정식,다류</t>
  </si>
  <si>
    <t>여여</t>
  </si>
  <si>
    <t xml:space="preserve"> 와부읍 석실로율석안길 155</t>
  </si>
  <si>
    <t>명륜진사갈비진접점</t>
  </si>
  <si>
    <t>뽕잎샤브</t>
  </si>
  <si>
    <t>뽕잎사랑(호평점)</t>
  </si>
  <si>
    <t xml:space="preserve"> 늘을1로16번길 11, 2층 (호평동)</t>
  </si>
  <si>
    <t>함흥냉면,평양냉면</t>
  </si>
  <si>
    <t>대옥면옥</t>
  </si>
  <si>
    <t xml:space="preserve"> 진접읍 진건오남로 1020-19 (1층일부)</t>
  </si>
  <si>
    <t>어향가지요리,오향장육,새우요리</t>
  </si>
  <si>
    <t>남양주연경반점</t>
  </si>
  <si>
    <t xml:space="preserve"> 진접읍 진벌로 32, 2~3층</t>
  </si>
  <si>
    <t xml:space="preserve"> 화도읍 경춘로 1802</t>
  </si>
  <si>
    <t>돼지갈비,삼겹살,갈비살</t>
  </si>
  <si>
    <t>한근갈비다산점</t>
  </si>
  <si>
    <t xml:space="preserve"> 경춘로 390 (다산동, 1층 일부)</t>
  </si>
  <si>
    <t>갈매기살,꽃목살</t>
  </si>
  <si>
    <t>모락식당</t>
  </si>
  <si>
    <t xml:space="preserve"> 와부읍 궁촌로 10, 1층</t>
  </si>
  <si>
    <t>쭈꾸미볶음,쭈꾸미샤브샤브</t>
  </si>
  <si>
    <t>쭈꾸랑샤브랑</t>
  </si>
  <si>
    <t xml:space="preserve"> 경강로334번길 51, 2층 (삼패동)</t>
  </si>
  <si>
    <t>자장면,짬뽕,가지튀김,가지탕수육</t>
  </si>
  <si>
    <t>짜홍루</t>
  </si>
  <si>
    <t xml:space="preserve"> 와부읍 팔당로221번길 20, 2층</t>
  </si>
  <si>
    <t xml:space="preserve"> 화도읍 수레로 1098, 1층</t>
  </si>
  <si>
    <t>냉면,부대찌게</t>
  </si>
  <si>
    <t>백운면옥</t>
  </si>
  <si>
    <t xml:space="preserve"> 오남읍 경복대로 135-2, 1층</t>
  </si>
  <si>
    <t>원조마산아구찜</t>
  </si>
  <si>
    <t>회덮밥, 우동</t>
  </si>
  <si>
    <t>어도일식횟집</t>
  </si>
  <si>
    <t xml:space="preserve"> 청사로6번길 7-14, 주막 지상 1,2,3층 (신곡동)</t>
  </si>
  <si>
    <t>우래 명품한우</t>
  </si>
  <si>
    <t xml:space="preserve"> 평화로439번길 7, 지상1층 (의정부동)</t>
  </si>
  <si>
    <t>감자탕, 등뼈찜</t>
  </si>
  <si>
    <t>이바돔감자탕(의정부점)</t>
  </si>
  <si>
    <t xml:space="preserve"> 부용로 105 (금오동,외1필지 플래티넘프라자-2 201, 202호)</t>
  </si>
  <si>
    <t xml:space="preserve"> 천보로 56, 지상3층 301,302호 (민락동, 해동Ⅱ타워)</t>
  </si>
  <si>
    <t>(주)꽃우물숯불갈비 본관</t>
  </si>
  <si>
    <t xml:space="preserve"> 용민로489번길 88, JH프라자 지상1층 109~117호 (민락동)</t>
  </si>
  <si>
    <t>일미만두 1981 의정부</t>
  </si>
  <si>
    <t>오부</t>
  </si>
  <si>
    <t xml:space="preserve"> 경의로55번길 14 (의정부동, 지상1층)</t>
  </si>
  <si>
    <t>명태 대가</t>
  </si>
  <si>
    <t xml:space="preserve"> 범골로 97, 지상1층 (의정부동, 주건축물제1동)</t>
  </si>
  <si>
    <t xml:space="preserve"> 호국로1309번길 6 (의정부동,지상1층)</t>
  </si>
  <si>
    <t>영빈해물탕</t>
  </si>
  <si>
    <t xml:space="preserve"> 범골로98번길 7-6 (의정부동,지상1층)</t>
  </si>
  <si>
    <t>조마루감자탕 의정부점</t>
  </si>
  <si>
    <t xml:space="preserve"> 호국로 1329 (의정부동,외 4필지 지상1층)</t>
  </si>
  <si>
    <t xml:space="preserve"> 평화로 323, 지상1층 (호원동)</t>
  </si>
  <si>
    <t>짜장, 짭뽕</t>
  </si>
  <si>
    <t>홍콩반점 0410</t>
  </si>
  <si>
    <t xml:space="preserve"> 오목로205번길 39, 206호 (민락동)</t>
  </si>
  <si>
    <t xml:space="preserve"> 호국로1309번길 8 (의정부동,지상1층)</t>
  </si>
  <si>
    <t>콩나물국밥, 황태해장국</t>
  </si>
  <si>
    <t>웰빙 전주콩나물 해장국</t>
  </si>
  <si>
    <t xml:space="preserve"> 청사로47번길 18 (금오동, 로얄프라자 108, 109, 110호)</t>
  </si>
  <si>
    <t>탄현면 헤이리마을길 47</t>
  </si>
  <si>
    <t>탄현면 헤이리마을길 59-7</t>
  </si>
  <si>
    <t>명동길 43, 1,2층 (금촌동)</t>
  </si>
  <si>
    <t>문산읍 우계로457번길 41, 2층 일부</t>
  </si>
  <si>
    <t>지목로 67, B동 1층 (신촌동)</t>
  </si>
  <si>
    <t>스테이크갤러리</t>
  </si>
  <si>
    <t>금빛로 19 (금촌동, 파주프라임타워 303호)</t>
  </si>
  <si>
    <t>새꽃로 246, 1,2,3층(아동동)</t>
  </si>
  <si>
    <t>닭, 오리</t>
  </si>
  <si>
    <t>월롱면 영태리 524-3</t>
  </si>
  <si>
    <t>본가 파주금촌점</t>
  </si>
  <si>
    <t>번영로 2, 본가 2층(금촌동)</t>
  </si>
  <si>
    <t>조리읍 통일로 325</t>
  </si>
  <si>
    <t>교하로 605-32 (동패동, 1층)</t>
  </si>
  <si>
    <t>조리읍 송비말길 79-15 (나동)</t>
  </si>
  <si>
    <t>탄현면 성동로 17</t>
  </si>
  <si>
    <t>시청로 7 (금촌동 1층))</t>
  </si>
  <si>
    <t>가람로 2, 201호(와동동, 센타프라자)</t>
  </si>
  <si>
    <t>교하로 1066 (다율동,유가원1.2층)</t>
  </si>
  <si>
    <t>문산읍 임진나루길 133-12, 2층</t>
  </si>
  <si>
    <t>탄현면 새오리로 13 (2,3층)</t>
  </si>
  <si>
    <t>경의로 1080, 2층 (야당동)</t>
  </si>
  <si>
    <t>청담순대국</t>
  </si>
  <si>
    <t>탄현면 새오리로 45 (1층)</t>
  </si>
  <si>
    <t>탄현면 필승로 480 (1층)</t>
  </si>
  <si>
    <t>문산읍 임진각로 177 (2층)</t>
  </si>
  <si>
    <t>탄현면 새오리로 4, 1,2층</t>
  </si>
  <si>
    <t>탄현면 새오리로 59-20 (1층,2층)</t>
  </si>
  <si>
    <t>(주) 가인채(양주점)</t>
  </si>
  <si>
    <t xml:space="preserve"> 평화로 1547, 2층 (회정동)</t>
  </si>
  <si>
    <t xml:space="preserve"> 장흥면 호국로 697</t>
  </si>
  <si>
    <t>고덕생고기</t>
  </si>
  <si>
    <t xml:space="preserve"> 고덕로 185 (덕계동, 1층 일부)</t>
  </si>
  <si>
    <t xml:space="preserve"> 삼숭동 어하고개로 141</t>
  </si>
  <si>
    <t xml:space="preserve"> 백석읍 기산로 498-3</t>
  </si>
  <si>
    <t>대구뽈찜, 아구찜</t>
  </si>
  <si>
    <t>김경자 소문난 대구왕뽈찜</t>
  </si>
  <si>
    <t xml:space="preserve"> 외미로 99-8 (남방동, 주건축물제1동 1층(일부))</t>
  </si>
  <si>
    <t xml:space="preserve"> 부흥로1398번길 18-7 (유양동)</t>
  </si>
  <si>
    <t>자장면,유산슬</t>
  </si>
  <si>
    <t xml:space="preserve"> 덕정동 350 </t>
  </si>
  <si>
    <t xml:space="preserve"> 독바위로 20 (덕정동)</t>
  </si>
  <si>
    <t>떡볶이</t>
  </si>
  <si>
    <t>두끼떡볶이(양주고읍점)</t>
  </si>
  <si>
    <t xml:space="preserve"> 고읍남로 36, 골든스퀘어 204,205호 (광사동)</t>
  </si>
  <si>
    <t xml:space="preserve"> 백석읍 월암로 3 (1층)</t>
  </si>
  <si>
    <t xml:space="preserve"> 백석읍 고릉말로150번길 28 (1층)</t>
  </si>
  <si>
    <t xml:space="preserve"> 백석읍 양주산성로800번길 85</t>
  </si>
  <si>
    <t xml:space="preserve"> 화합로 1347 (덕정동)</t>
  </si>
  <si>
    <t>된장찌개,부대찌개</t>
  </si>
  <si>
    <t xml:space="preserve"> 남면 개나리12길 21</t>
  </si>
  <si>
    <t>샤브샤브, 샐러드바</t>
  </si>
  <si>
    <t>모리샤브 양주 엘에프스퀘어점</t>
  </si>
  <si>
    <t xml:space="preserve"> 평화로 1593, 4층 (회정동)</t>
  </si>
  <si>
    <t>회덮밥,알탕</t>
  </si>
  <si>
    <t xml:space="preserve"> 남면 개나리6길 19-19</t>
  </si>
  <si>
    <t xml:space="preserve"> 백석읍 기산로 423-2</t>
  </si>
  <si>
    <t>무봉리토종순대국 가래비점</t>
  </si>
  <si>
    <t xml:space="preserve"> 광적면 부흥로 838</t>
  </si>
  <si>
    <t>묵호횟집</t>
  </si>
  <si>
    <t xml:space="preserve"> 엄상동길 50-20 (고암동)</t>
  </si>
  <si>
    <t>밀요리</t>
  </si>
  <si>
    <t xml:space="preserve"> 부흥로1398번길 189 (남방동,외2필지(440-2,440-8))</t>
  </si>
  <si>
    <t xml:space="preserve"> 장흥면 호국로 557-2</t>
  </si>
  <si>
    <t>부추국수</t>
  </si>
  <si>
    <t xml:space="preserve"> 만송로 394-12 (만송동)</t>
  </si>
  <si>
    <t>닭도리탕,백숙</t>
  </si>
  <si>
    <t xml:space="preserve"> 평화로1261번길 370 (산북동)</t>
  </si>
  <si>
    <t>산에산 화덕구이</t>
  </si>
  <si>
    <t xml:space="preserve"> 양주산성로307번길 51 (어둔동)</t>
  </si>
  <si>
    <t>능이버섯백숙, 오리구이</t>
  </si>
  <si>
    <t xml:space="preserve"> 화합로1325번길 22-8, 1층 (덕정동)</t>
  </si>
  <si>
    <t xml:space="preserve"> 백석읍 기산로 410</t>
  </si>
  <si>
    <t>부대찌개,스테이크</t>
  </si>
  <si>
    <t xml:space="preserve"> 부흥로1398번길 51 (유양동)</t>
  </si>
  <si>
    <t xml:space="preserve"> 백석읍 기산로 435</t>
  </si>
  <si>
    <t xml:space="preserve"> 장흥면 호국로527번길 11-10 (1층 일부,2층,3층 일부)</t>
  </si>
  <si>
    <t>송추가마골갈비</t>
  </si>
  <si>
    <t>송추가마골 덕정점</t>
  </si>
  <si>
    <t xml:space="preserve"> 독바위로 81 (덕정동)</t>
  </si>
  <si>
    <t xml:space="preserve"> 장흥면 호국로 525 (외2필지(114-12,114-22))</t>
  </si>
  <si>
    <t xml:space="preserve"> 부흥로 1338 (유양동)</t>
  </si>
  <si>
    <t>오리구이,닭도리탕</t>
  </si>
  <si>
    <t xml:space="preserve"> 장흥면 권율로309번길 149</t>
  </si>
  <si>
    <t>백숙,닭볶음탕</t>
  </si>
  <si>
    <t xml:space="preserve"> 장흥면 권율로309번길 304-6</t>
  </si>
  <si>
    <t xml:space="preserve"> 백석읍 기산로 468</t>
  </si>
  <si>
    <t xml:space="preserve"> 백석읍 양주산성로 565, 1동 1층</t>
  </si>
  <si>
    <t xml:space="preserve"> 백석읍 권율로 1103</t>
  </si>
  <si>
    <t xml:space="preserve"> 백석읍 부흥로 999</t>
  </si>
  <si>
    <t>양주골 초계탕</t>
  </si>
  <si>
    <t xml:space="preserve"> 은현면 화합로 730</t>
  </si>
  <si>
    <t xml:space="preserve"> 부흥로 1387 (유양동)</t>
  </si>
  <si>
    <t xml:space="preserve"> 부흥로 1379 (유양동)</t>
  </si>
  <si>
    <t>양주재래식손두부(덕계점)</t>
  </si>
  <si>
    <t xml:space="preserve"> 평화로1413번길 19 (덕계동)</t>
  </si>
  <si>
    <t>쌈밥정식,영양돌솥</t>
  </si>
  <si>
    <t xml:space="preserve"> 백석읍 권율로 1101</t>
  </si>
  <si>
    <t xml:space="preserve"> 부흥로 2038-61 (만송동)</t>
  </si>
  <si>
    <t>일미해물손칼국수</t>
  </si>
  <si>
    <t xml:space="preserve"> 광적면 광적로30번길 6-23</t>
  </si>
  <si>
    <t>전원마을</t>
  </si>
  <si>
    <t xml:space="preserve"> 평화로1489번길 68-29 (덕계동)</t>
  </si>
  <si>
    <t xml:space="preserve"> 광적면 광적로30번길 6-16</t>
  </si>
  <si>
    <t>소곱창</t>
  </si>
  <si>
    <t>착한소곱창</t>
  </si>
  <si>
    <t xml:space="preserve"> 고암길 358 (덕정동, 인아프라자 111,112호)</t>
  </si>
  <si>
    <t xml:space="preserve"> 만송로 364 (만송동,외 1필지(1,2층))</t>
  </si>
  <si>
    <t xml:space="preserve"> 백석읍 기산로 484</t>
  </si>
  <si>
    <t>보양탕, 유황오리</t>
  </si>
  <si>
    <t xml:space="preserve"> 칠봉산로168번길 43 (봉양동,외1필지)</t>
  </si>
  <si>
    <t xml:space="preserve"> 광적면 삼일로29번길 113</t>
  </si>
  <si>
    <t>모듬정식,닭도리탕</t>
  </si>
  <si>
    <t xml:space="preserve"> 장흥면 권율로309번길 159</t>
  </si>
  <si>
    <t>토종닭,게장백반</t>
  </si>
  <si>
    <t xml:space="preserve"> 남면 감악산로489번길 85</t>
  </si>
  <si>
    <t>최고집 칼국수</t>
  </si>
  <si>
    <t xml:space="preserve"> 부흥로 2122 (삼숭동,외1필지(669-13)1층)</t>
  </si>
  <si>
    <t xml:space="preserve"> 평화로 1440 (덕계동)</t>
  </si>
  <si>
    <t xml:space="preserve"> 양주산성로 175 (남방동)</t>
  </si>
  <si>
    <t>털랭이 매운탕</t>
  </si>
  <si>
    <t xml:space="preserve"> 백석읍 권율로 1107</t>
  </si>
  <si>
    <t xml:space="preserve"> 장흥면 일영로 601-100</t>
  </si>
  <si>
    <t xml:space="preserve"> 장흥면 호국로 515</t>
  </si>
  <si>
    <t xml:space="preserve"> 광적면 가래비11길 6</t>
  </si>
  <si>
    <t>쑥피자,스파게티</t>
  </si>
  <si>
    <t>피자성 효인방</t>
  </si>
  <si>
    <t xml:space="preserve"> 장흥면 권율로 83-5</t>
  </si>
  <si>
    <t>현대고기마을</t>
  </si>
  <si>
    <t xml:space="preserve"> 광적면 광적로30번길 6-13 (2층)</t>
  </si>
  <si>
    <t xml:space="preserve"> 평화로1435번길 5-3 (덕계동, 1층)</t>
  </si>
  <si>
    <t>소고기 전문</t>
  </si>
  <si>
    <t xml:space="preserve"> 백석읍 호명로 103-92</t>
  </si>
  <si>
    <t xml:space="preserve"> 백석읍 기산로 620</t>
  </si>
  <si>
    <t>참치루</t>
  </si>
  <si>
    <t xml:space="preserve"> 검배로 37 (수택동, 1층)</t>
  </si>
  <si>
    <t>정이품</t>
  </si>
  <si>
    <t>해물탕.찜</t>
  </si>
  <si>
    <t>한돈한우정육식당</t>
  </si>
  <si>
    <t xml:space="preserve"> 검배로72번길 11-21, 1층 (수택동)</t>
  </si>
  <si>
    <t>오리돌구이훈제</t>
  </si>
  <si>
    <t>수택축산물도매센터정육식당</t>
  </si>
  <si>
    <t>해물찜.탕</t>
  </si>
  <si>
    <t>제주해물탕아귀찜</t>
  </si>
  <si>
    <t xml:space="preserve"> 이문안로 144 (토평동, 1층)</t>
  </si>
  <si>
    <t>남가네 설악추어탕 토평점</t>
  </si>
  <si>
    <t>김명자 낙지마당 구리점</t>
  </si>
  <si>
    <t>돼지갈비,닭불갈비,김치찜</t>
  </si>
  <si>
    <t>아구찜,꽃게탕</t>
  </si>
  <si>
    <t>돼지갈비,백반</t>
  </si>
  <si>
    <t>당진아구동태찜탕</t>
  </si>
  <si>
    <t>동원한방족발</t>
  </si>
  <si>
    <t>만송골갈비탕</t>
  </si>
  <si>
    <t>조선화로집 구리점</t>
  </si>
  <si>
    <t xml:space="preserve"> 벌말로 145, 2층 (토평동)</t>
  </si>
  <si>
    <t xml:space="preserve"> 동구릉로 405 (사노동)</t>
  </si>
  <si>
    <t>경양식(파스타 등)</t>
  </si>
  <si>
    <t>파티오-25</t>
  </si>
  <si>
    <t>오리고기, 매운탕</t>
  </si>
  <si>
    <t xml:space="preserve"> 소흘읍 솔모루로 84</t>
  </si>
  <si>
    <t>청산명가</t>
  </si>
  <si>
    <t>옥의야해장국</t>
  </si>
  <si>
    <t>전주가마솥곰탕</t>
  </si>
  <si>
    <t>수제버거, 돈까스</t>
  </si>
  <si>
    <t>카페루아</t>
  </si>
  <si>
    <t xml:space="preserve"> 내촌면 금강로 2568-9, 1층</t>
  </si>
  <si>
    <t>뜨라레해물모듬짬뽕전문점</t>
  </si>
  <si>
    <t xml:space="preserve"> 영북면 호국로 3687, 1층</t>
  </si>
  <si>
    <t>참이맛</t>
  </si>
  <si>
    <t xml:space="preserve"> 이동면 화동로 1863, 가동 1층</t>
  </si>
  <si>
    <t>한정식, 쌈밥, 보리밥</t>
  </si>
  <si>
    <t xml:space="preserve"> 영북면 산정호수로 446, 제10동 1층</t>
  </si>
  <si>
    <t>구드레감자탕</t>
  </si>
  <si>
    <t xml:space="preserve"> 호국로 1403, 1층 (어룡동)</t>
  </si>
  <si>
    <t xml:space="preserve"> 호국로 939-1, 1층 (선단동)</t>
  </si>
  <si>
    <t>구이가운천점</t>
  </si>
  <si>
    <t xml:space="preserve"> 영북면 운천로9번길 3, 1층</t>
  </si>
  <si>
    <t>여울목</t>
  </si>
  <si>
    <t xml:space="preserve"> 신북면 호국로2464번길 3, 1층</t>
  </si>
  <si>
    <t>갈비장터</t>
  </si>
  <si>
    <t xml:space="preserve"> 소흘읍 솔모루로58번길 4-1, 2층</t>
  </si>
  <si>
    <t>블루밀 망향비빔국수 포천 본점</t>
  </si>
  <si>
    <t xml:space="preserve"> 호국로 893, 1층 (설운동)</t>
  </si>
  <si>
    <t>(주)주하늘</t>
  </si>
  <si>
    <t>갈비탕, 육회, 전골</t>
  </si>
  <si>
    <t>소요산맛드림정육식당</t>
  </si>
  <si>
    <t xml:space="preserve"> 평화로2910번길 30, 소요산 축산물 브랜드육타운 1층 (상봉암동)</t>
  </si>
  <si>
    <t>참좋은미식</t>
  </si>
  <si>
    <t xml:space="preserve"> 신천로231번길 35-11 (안흥동)</t>
  </si>
  <si>
    <t>대기철판요리</t>
  </si>
  <si>
    <t xml:space="preserve"> 동광로53번길 72 (생연동)</t>
  </si>
  <si>
    <t xml:space="preserve"> 조종면 현창로62번길 12-14</t>
  </si>
  <si>
    <t>해낙전 철판</t>
  </si>
  <si>
    <t xml:space="preserve"> 청평면 호명리길 1, 1,2층</t>
  </si>
  <si>
    <t xml:space="preserve"> 전곡읍 전곡역로 61</t>
  </si>
  <si>
    <t>연천 가마골 연천콩요리 전문점</t>
  </si>
  <si>
    <t>모범음식점 지정명단(2018년 하반기)</t>
    <phoneticPr fontId="43" type="noConversion"/>
  </si>
  <si>
    <t>강원도 춘천시 둥지길 5-17, 2,3층 (효자동)</t>
  </si>
  <si>
    <t>강원도 춘천시 신북읍 신샘밭로 644</t>
  </si>
  <si>
    <t>강원도 춘천시 소양고개길 26 (소양로3가)</t>
  </si>
  <si>
    <t>강원도 춘천시 춘천로81번길 16, 1,2층 (약사동)</t>
  </si>
  <si>
    <t>강원도 춘천시 남산면 강촌로 62-1</t>
  </si>
  <si>
    <t>강원도 춘천시 중앙로 101 (중앙로3가)</t>
  </si>
  <si>
    <t>강원도 춘천시 춘천로 71, 지하1, 지상2~4층 (효자동)</t>
  </si>
  <si>
    <t>강원도 춘천시 춘천로81번길 15, 1층 (약사동)</t>
  </si>
  <si>
    <t>강원도 춘천시 금강로62번길 8, 1층 (조양동)</t>
  </si>
  <si>
    <t>강원도 춘천시 후석로344번길 7 (후평동)</t>
  </si>
  <si>
    <t>강원도 춘천시 낙원길 47-1 (낙원동)</t>
  </si>
  <si>
    <t>강원도 춘천시 춘천로 19, 1층 (온의동)</t>
  </si>
  <si>
    <t>강원도 춘천시 동내면 거두길 18</t>
  </si>
  <si>
    <t>강원도 춘천시 신동면 칠전동길 72</t>
  </si>
  <si>
    <t>강원도 춘천시 약사고개길 17-1 (죽림동)</t>
  </si>
  <si>
    <t>강원도 춘천시 후만로 77 (후평동)</t>
  </si>
  <si>
    <t>강원도 춘천시 춘천로 56, 1동 (효자동)</t>
  </si>
  <si>
    <t>강원도 춘천시 춘천로 217, 1층 (효자동)</t>
  </si>
  <si>
    <t>강원도 춘천시 효석로 31-1, 1층 (효자동)</t>
  </si>
  <si>
    <t>강원도 춘천시 당간지주길 76, 1층 (근화동)</t>
  </si>
  <si>
    <t>강원도 춘천시 신북읍 맥국2길 15</t>
  </si>
  <si>
    <t>강원도 춘천시 신북읍 신샘밭로 763</t>
  </si>
  <si>
    <t>강원도 춘천시 신북읍 맥국2길 123 (외2필지)</t>
  </si>
  <si>
    <t>강원도 춘천시 신북읍 신북로 323</t>
  </si>
  <si>
    <t>강원도 춘천시 동면 만천로 163</t>
  </si>
  <si>
    <t>강원도 춘천시 효석로 29 (효자동)</t>
  </si>
  <si>
    <t>강원도 춘천시 서부대성로 135, 2층 (운교동)</t>
  </si>
  <si>
    <t>강원도 춘천시 영서로2753번길 12 (우두동)</t>
  </si>
  <si>
    <t>강원도 춘천시 동면 만천로 102</t>
  </si>
  <si>
    <t>강원도 춘천시 남산면 북한강변길 688</t>
  </si>
  <si>
    <t>강원도 춘천시 중앙로 2 (요선동)</t>
  </si>
  <si>
    <t>강원도 춘천시 남춘로5번길 22 (퇴계동)</t>
  </si>
  <si>
    <t>강원도 춘천시 효자로24번길 12 (퇴계동)</t>
  </si>
  <si>
    <t>강원도 춘천시 동면 만천로 57</t>
  </si>
  <si>
    <t>강원도 춘천시 서면 경춘로 1067</t>
  </si>
  <si>
    <t>강원도 춘천시 애막골길11번길 38 (석사동)</t>
  </si>
  <si>
    <t>강원도 춘천시 신북읍 상천3길 8</t>
  </si>
  <si>
    <t>강원도 춘천시 신북읍 신샘밭로 388-8</t>
  </si>
  <si>
    <t>강원도 춘천시 동면 금옥길 5</t>
  </si>
  <si>
    <t>강원도 춘천시 명동길 9 (조양동)</t>
  </si>
  <si>
    <t>소갈비살, 삼겹살</t>
  </si>
  <si>
    <t>강원도 춘천시 보안길 58, 1층 (후평동)</t>
  </si>
  <si>
    <t>강원도 춘천시 신북읍 율문길 100</t>
  </si>
  <si>
    <t>강원도 춘천시 동내면 너부래길 7</t>
  </si>
  <si>
    <t>강원도 춘천시 우묵길74번길 14, 1,2층 (퇴계동)</t>
  </si>
  <si>
    <t>강원도 춘천시 퇴계로 23 (퇴계동)</t>
  </si>
  <si>
    <t>샤브향(퇴계점)</t>
  </si>
  <si>
    <t>강원도 춘천시 우묵들길 35-6, 1층 (퇴계동)</t>
  </si>
  <si>
    <t>강원도 춘천시 신동면 금병의숙길 6 (1리)</t>
  </si>
  <si>
    <t>강원도 춘천시 금강로62번길 7 (조양동, 외8필지)</t>
  </si>
  <si>
    <t>강원도 춘천시 춘천로 429 (후평동)</t>
  </si>
  <si>
    <t>강원도 춘천시 효자로 5 (퇴계동)</t>
  </si>
  <si>
    <t>강원도 춘천시 우묵길70번길 21 (퇴계동)</t>
  </si>
  <si>
    <t>강원도 춘천시 충열로 258 (우두동)</t>
  </si>
  <si>
    <t>강원도 춘천시 공지로 426 (근화동)</t>
  </si>
  <si>
    <t>강원도 춘천시 화목원길 21 (사농동)</t>
  </si>
  <si>
    <t>강원도 춘천시 금강로62번길 14 (조양동)</t>
  </si>
  <si>
    <t>강원도 춘천시 스포츠타운길 376, 1층 (삼천동)</t>
  </si>
  <si>
    <t>강원도 춘천시 동면 소양강로 675 (외1필지)</t>
  </si>
  <si>
    <t>강원도 춘천시 신북읍 신샘밭로 487</t>
  </si>
  <si>
    <t>강원도 춘천시 금강로 32-1 (소양로3가, 169-2,180-1,180-2)</t>
  </si>
  <si>
    <t>강원도 춘천시 동내면 춘천순환로 65</t>
  </si>
  <si>
    <t>춘천닭갈비정식, 순두부찌개</t>
  </si>
  <si>
    <t>강원도 춘천시 동내면 영서로 1432</t>
  </si>
  <si>
    <t>곰탕, 설렁탕</t>
  </si>
  <si>
    <t>춘천푸주옥(거두점)</t>
  </si>
  <si>
    <t>강원도 춘천시 동내면 세실로 34</t>
  </si>
  <si>
    <t>강원도 춘천시 남춘로36번길 65 (퇴계동, 1층)</t>
  </si>
  <si>
    <t>강원도 춘천시 우묵들길 35-14, 1층 (퇴계동)</t>
  </si>
  <si>
    <t>꽃게신랑아구각시</t>
  </si>
  <si>
    <t>강원도 춘천시 퇴계로 65 (퇴계동)</t>
  </si>
  <si>
    <t>강원도 춘천시 남춘로51번길 15-1 (효자동, 1~2층)</t>
  </si>
  <si>
    <t>강원도 춘천시 퇴계농공로 13 (석사동, 1층)</t>
  </si>
  <si>
    <t>강원도 춘천시 공지로 149, 3층 (석사동, 동진빌딩)</t>
  </si>
  <si>
    <t>소문난의정부부대찌개춘천시청점</t>
  </si>
  <si>
    <t>강원도 춘천시 시청길10번길 8, 2층 (조양동)</t>
  </si>
  <si>
    <t>강원도 춘천시 스무숲3길 18, 1.2동 1층 (석사동)</t>
  </si>
  <si>
    <t>강원도 춘천시 퇴계로 13, 3층 (퇴계동)</t>
  </si>
  <si>
    <t>강원도 춘천시 남춘로5번길 18-1 (퇴계동)</t>
  </si>
  <si>
    <t>강원도 춘천시 동면 만천로 183</t>
  </si>
  <si>
    <t>강원도 춘천시 영서로 2195 (퇴계동, (굿모닝마트2층))</t>
  </si>
  <si>
    <t>춘천명물닭갈비막국수</t>
  </si>
  <si>
    <t>강원도 춘천시 옛경춘로 807-1 (삼천동)</t>
  </si>
  <si>
    <t>강원도 춘천시 스무숲길 5 (석사동, 1,2층)</t>
  </si>
  <si>
    <t>강원도 춘천시 퇴계농공로 14 (석사동, 2층)</t>
  </si>
  <si>
    <t>강원도 춘천시 춘천로 12, 2층 (퇴계동)</t>
  </si>
  <si>
    <t>강원도 춘천시 지석로 11, 별관동 3층 (퇴계동, 춘천축산농협하이록한우타운)</t>
  </si>
  <si>
    <t>강원도 춘천시 벌말길 54-1, 1층 (석사동)</t>
  </si>
  <si>
    <t>강원도 춘천시 남산면 강촌로 86 (2층)</t>
  </si>
  <si>
    <t>강원도 춘천시 안마산로 22 (온의동)</t>
  </si>
  <si>
    <t>강원도 춘천시 신북읍 신샘밭로 746 (1층)</t>
  </si>
  <si>
    <t>강원도 춘천시 춘천로176번길 9-1, 1층 (효자동)</t>
  </si>
  <si>
    <t>강원도 춘천시 동내면 공지로 76</t>
  </si>
  <si>
    <t>강원도 춘천시 동내면 대룡산길 19-11</t>
  </si>
  <si>
    <t>강원도 춘천시 충혼길5번길 9-1 (퇴계동, 1층)</t>
  </si>
  <si>
    <t>강원도 춘천시 남산면 한치로 120</t>
  </si>
  <si>
    <t>강원도 춘천시 금강로62번길 5 (조양동)</t>
  </si>
  <si>
    <t>강원도 춘천시 충혼길5번길 3 (퇴계동)</t>
  </si>
  <si>
    <t>강원도 춘천시 동내면 외솔길19번길 61</t>
  </si>
  <si>
    <t>강원도 춘천시 낙원길 43 (낙원동, 1층)</t>
  </si>
  <si>
    <t>강원도 춘천시 동내면 외솔길19번길 64-8</t>
  </si>
  <si>
    <t>강원도 춘천시 동내면 춘천순환로 110</t>
  </si>
  <si>
    <t>강원도 춘천시 충열로 282 (우두동)</t>
  </si>
  <si>
    <t>강원도 춘천시 남산면 강촌로 395</t>
  </si>
  <si>
    <t>강원도 춘천시 중앙로68번길 12 (낙원동, 춘천관광호텔 2층)</t>
  </si>
  <si>
    <t>강원도 춘천시 동면 순환대로 1154-106, 1~2층</t>
  </si>
  <si>
    <t>강원도 춘천시 효자로 9 (퇴계동)</t>
  </si>
  <si>
    <t>주인장족발보쌈</t>
  </si>
  <si>
    <t>강원도 춘천시 동내면 춘천순환로 114</t>
  </si>
  <si>
    <t>강원도 춘천시 신동면 풍류1길 34, 2층</t>
  </si>
  <si>
    <t>강원도 춘천시 보안길 71 (후평동)</t>
  </si>
  <si>
    <t>강원도 춘천시 우묵길78번길 7, 2층 (퇴계동)</t>
  </si>
  <si>
    <t>강원도 춘천시 신북읍 신샘밭로 646</t>
  </si>
  <si>
    <t>강원도 춘천시 우묵길52번길 10 (퇴계동)</t>
  </si>
  <si>
    <t>강원도 춘천시 우묵길78번길 7, 1층 (퇴계동, 좌측)</t>
  </si>
  <si>
    <t>강원도 춘천시 춘천로170번길 5 (운교동)</t>
  </si>
  <si>
    <t>강원도 춘천시 중앙로67번길 18, 6201,6202호 (죽림동, 브라운상가 )</t>
  </si>
  <si>
    <t>강원도 춘천시 공지로 29, 1~2층 (석사동)</t>
  </si>
  <si>
    <t>강원도 춘천시 중앙로67번길 18, 3동 2층 3201,3202호 (죽림동)</t>
  </si>
  <si>
    <t>강원도 춘천시 소양로 126, 1층 (소양로2가)</t>
  </si>
  <si>
    <t>강원도 춘천시 영서로 2652, 2층 (근화동)</t>
  </si>
  <si>
    <t>강원도 춘천시 신북읍 신북로 264, 2층</t>
  </si>
  <si>
    <t>강원도 춘천시 후석로228번길 9, 1층 (후평동)</t>
  </si>
  <si>
    <t>강원도 춘천시 후석로326번길 12, 2층 (후평동)</t>
  </si>
  <si>
    <t>강원도 춘천시 퇴계로 225, 1층 (석사동)</t>
  </si>
  <si>
    <t>강원도 춘천시 보안길 73, 1층 (후평동)</t>
  </si>
  <si>
    <t>강원도 춘천시 동면 만천로143번길 46-4, 1층</t>
  </si>
  <si>
    <t>강원도 춘천시 지석로 80, 지하1층 (퇴계동, 시너스카펠라복합빌딩)</t>
  </si>
  <si>
    <t>강원도 춘천시 지석로 85, 2층 203, 204호 (석사동)</t>
  </si>
  <si>
    <t>강원도 춘천시 우묵길56번길 8, 1층 (퇴계동)</t>
  </si>
  <si>
    <t>강원도 춘천시 동내면 동내로 195, 1,2층</t>
  </si>
  <si>
    <t>이군단막국수</t>
  </si>
  <si>
    <t>강원도 춘천시 신북읍 맥국2길 66, 1층</t>
  </si>
  <si>
    <t>장호더그릴</t>
  </si>
  <si>
    <t>강원도 춘천시 신북읍 신샘밭로 682, 1~2층</t>
  </si>
  <si>
    <t>거두리소한마리</t>
  </si>
  <si>
    <t>강원도 춘천시 동내면 춘천순환로 112, 1층</t>
  </si>
  <si>
    <t>강원도 춘천시 공단로 64, 1층 (후평동)</t>
  </si>
  <si>
    <t>강원도 춘천시 후석로 447-2, 1층 (후평동)</t>
  </si>
  <si>
    <t>강원도 춘천시 춘주로201번길 4, 1층 (퇴계동)</t>
  </si>
  <si>
    <t>막국수, 닭갈비</t>
  </si>
  <si>
    <t>춘천1번지닭갈비막국수</t>
  </si>
  <si>
    <t>강원도 춘천시 신동면 김유정로 1397, 2층</t>
  </si>
  <si>
    <t>(주)잡위드파크밸리레스토랑</t>
  </si>
  <si>
    <t>분식뷔페</t>
  </si>
  <si>
    <t>두끼떡볶이(원주무실점)</t>
  </si>
  <si>
    <t>강원도 원주시 능라동길 30, 지상2층 206호 (무실동)</t>
  </si>
  <si>
    <t>송탄부대찌개단계본점</t>
  </si>
  <si>
    <t>싱싱바다회</t>
  </si>
  <si>
    <t>오장면옥</t>
  </si>
  <si>
    <t>강원도 원주시 시청로 28, 지상1층 101~104호 (무실동, 올림픽프라자)</t>
  </si>
  <si>
    <t>이차돌원주단계점</t>
  </si>
  <si>
    <t>강원도 원주시 백간공원길 23 (단계동, 1층)</t>
  </si>
  <si>
    <t>강원도 원주시 판부면 치악로 1000, 2층</t>
  </si>
  <si>
    <t>통큰낙지(원주점)</t>
  </si>
  <si>
    <t>강원도 원주시 시청로 30, 지상1층 103호~107호 (무실동, 메트로프라자)</t>
  </si>
  <si>
    <t>팔팔풍천민물장어</t>
  </si>
  <si>
    <t>강원도 원주시 천사로 16, 1동 (단계동)</t>
  </si>
  <si>
    <t>푸실</t>
  </si>
  <si>
    <t>강원도 원주시 흥업면 자재기길 46-2, 지상1층</t>
  </si>
  <si>
    <t>함지박무실점</t>
  </si>
  <si>
    <t>강원도 원주시 봉바위길 3-1 (무실동)</t>
  </si>
  <si>
    <t>강원도 강릉시 창해로 31, 2층 (견소동)</t>
  </si>
  <si>
    <t>노래곡막국수</t>
  </si>
  <si>
    <t>강릉아산푸드코트</t>
  </si>
  <si>
    <t>농촌순두부</t>
  </si>
  <si>
    <t>예원간장게장전문점</t>
  </si>
  <si>
    <t>강원도 강릉시 회산로 301, 2층 (회산동)</t>
  </si>
  <si>
    <t>밥을담다</t>
  </si>
  <si>
    <t>만억정흑염소</t>
  </si>
  <si>
    <t>강원도 강릉시 솔올로 65, 2층 (교동)</t>
  </si>
  <si>
    <t>불고기, 막국수</t>
  </si>
  <si>
    <t>우석정</t>
  </si>
  <si>
    <t>강원도 강릉시 강동면 시동서당길 113</t>
  </si>
  <si>
    <t>돈까스, 스파게티</t>
  </si>
  <si>
    <t>세이지</t>
  </si>
  <si>
    <t>강원도 강릉시 율곡초교길43번길 13-1 (교동)</t>
  </si>
  <si>
    <t>강원도 동해시 동해대로 6270-18, 107,108호 (망상동, 망상해변내 (구)상가)</t>
  </si>
  <si>
    <t>강원도 동해시 한섬로 135-3 (천곡동)</t>
  </si>
  <si>
    <t>강원도 동해시 동해대로 6270-31, A1동 5호 (망상동, 망상해변상가)</t>
  </si>
  <si>
    <t>회덮밥,대구매운탕,물회</t>
  </si>
  <si>
    <t>강원도 동해시 일출로 93 (묵호진동)</t>
  </si>
  <si>
    <t>강원도 동해시 송정로 39 (송정동)</t>
  </si>
  <si>
    <t>강원도 동해시 숫골길 96-30 (용정동)</t>
  </si>
  <si>
    <t>강원도 동해시 삼화로 527-7 (삼화동, 무릉계곡내)</t>
  </si>
  <si>
    <t>강원도 동해시 동해대로 6270-31, A1동 1호 (망상동, 망상해변상가)</t>
  </si>
  <si>
    <t>굴해장국,굴매생이국,삼겹살,돼지갈비</t>
  </si>
  <si>
    <t>강원도 동해시 감추4길 6 (천곡동)</t>
  </si>
  <si>
    <t>강원도 동해시 천곡3길 6 (천곡동)</t>
  </si>
  <si>
    <t>생선회,전복물회,매운탕</t>
  </si>
  <si>
    <t>강원도 동해시 감추6길 34, 2층 (천곡동)</t>
  </si>
  <si>
    <t>강원도 동해시 청운3길 56-1 (쇄운동)</t>
  </si>
  <si>
    <t>강원도 동해시 감추6길 22-1, 2,3층 (천곡동, 일광빌딩)</t>
  </si>
  <si>
    <t>강원도 동해시 샘실3길 90 (천곡동)</t>
  </si>
  <si>
    <t>강원도 동해시 천곡2길 9 (천곡동)</t>
  </si>
  <si>
    <t>영양돌솥밥,간장게장,한우,삼겹살</t>
  </si>
  <si>
    <t>강원도 동해시 부곡1길 2 (부곡동)</t>
  </si>
  <si>
    <t>강원도 동해시 감추6길 38-1, 1,2층 (천곡동)</t>
  </si>
  <si>
    <t>강원도 동해시 감추6길 16, 1층 (천곡동, 만경빌딩)</t>
  </si>
  <si>
    <t>파스타,스테이크,피자</t>
  </si>
  <si>
    <t>강원도 동해시 평릉길 1, 가동 본관1층 (천곡동)</t>
  </si>
  <si>
    <t>모듬회,회덮밥,물회,우럭·복어매운탕</t>
  </si>
  <si>
    <t>강원도 동해시 일출로 233 (어달동)</t>
  </si>
  <si>
    <t>막국수,꿩만두국,수육</t>
  </si>
  <si>
    <t>강원도 동해시 가마골길 20-11 (부곡동)</t>
  </si>
  <si>
    <t>강원도 동해시 평릉길 52-2 (평릉동)</t>
  </si>
  <si>
    <t>곰치국,매운탕,회덮밥</t>
  </si>
  <si>
    <t>강원도 동해시 일출로 131 (묵호진동)</t>
  </si>
  <si>
    <t>강원도 동해시 감추5길 30 (천곡동)</t>
  </si>
  <si>
    <t>막국수,만둣국,수육</t>
  </si>
  <si>
    <t>강원도 동해시 효자남1길 7 (동회동)</t>
  </si>
  <si>
    <t>강원도 동해시 중앙로 231, 2층 2호 (천곡동, 삼익빌딩)</t>
  </si>
  <si>
    <t>활어회,회덮밥,물회,매운탕</t>
  </si>
  <si>
    <t>강원도 동해시 촛대바위길 16-2, 1,2층 (추암동)</t>
  </si>
  <si>
    <t>강원도 동해시 한섬로 111-7, 110호 (천곡동)</t>
  </si>
  <si>
    <t>소갈비살,숯불돼지갈비,숯불닭갈비</t>
  </si>
  <si>
    <t>더줌</t>
  </si>
  <si>
    <t>강원도 동해시 한섬로 126-4, 1층 104, 105호 (천곡동)</t>
  </si>
  <si>
    <t>강원도 동해시 하평로 100, 101,102,103,108호 (평릉동)</t>
  </si>
  <si>
    <t>돼지갈비,생삼겹살</t>
  </si>
  <si>
    <t>강원도 동해시 하평1길 5-1, 1층 (평릉동)</t>
  </si>
  <si>
    <t>설렁탕,우족탕</t>
  </si>
  <si>
    <t>강원도 동해시 중앙로 179 (천곡동)</t>
  </si>
  <si>
    <t>강원도 동해시 한섬로 111-1 (천곡동)</t>
  </si>
  <si>
    <t>강원도 동해시 동해대로 6270-18, 201,202호 (망상동, 망상해변내, (구)상가)</t>
  </si>
  <si>
    <t>강원도 동해시 승지로 46, 1,2층 (부곡동)</t>
  </si>
  <si>
    <t>강원도 동해시 감추5길 38-3 (천곡동)</t>
  </si>
  <si>
    <t>쭈꾸미비빔밥,철판쭈꾸미</t>
  </si>
  <si>
    <t>강원도 동해시 대학로 8 (천곡동)</t>
  </si>
  <si>
    <t>강원도 동해시 효자남길 29-8, 2층 (쇄운동)</t>
  </si>
  <si>
    <t>강원도 동해시 동해대로 6080, 1층 (망상동)</t>
  </si>
  <si>
    <t>동해닭갈비 천곡점</t>
  </si>
  <si>
    <t>강원도 동해시 샘실3길 84-2, 1층 (천곡동)</t>
  </si>
  <si>
    <t>삼겹살,갈비살,돼지갈비</t>
  </si>
  <si>
    <t>고려정한우촌</t>
  </si>
  <si>
    <t>강원도 동해시 항골1길 5-1, 1층 (천곡동)</t>
  </si>
  <si>
    <t>갈비살,살치살,등심</t>
  </si>
  <si>
    <t>천곡실비촌</t>
  </si>
  <si>
    <t>강원도 동해시 샘실3길 77 (천곡동)</t>
  </si>
  <si>
    <t>활어회,횟밥,물회,곰치국</t>
  </si>
  <si>
    <t>해성회센타</t>
  </si>
  <si>
    <t>강원도 동해시 중앙로 240, 1층 (천곡동)</t>
  </si>
  <si>
    <t>꽃갈비살,꽃등심,안창살</t>
  </si>
  <si>
    <t>뜰애</t>
  </si>
  <si>
    <t>강원도 동해시 평원6길 12 (평릉동)</t>
  </si>
  <si>
    <t>활어회,물회,회덮밥</t>
  </si>
  <si>
    <t>영동횟집</t>
  </si>
  <si>
    <t>강원도 동해시 촛대바위길 20-1, 1,2층 (추암동)</t>
  </si>
  <si>
    <t>해물찜,아구찜,대구뽈찜</t>
  </si>
  <si>
    <t>미성해물찜</t>
  </si>
  <si>
    <t>강원도 동해시 동굴로 152, 1층 (천곡동)</t>
  </si>
  <si>
    <t>스시,초밥,회덮밥</t>
  </si>
  <si>
    <t>스시가쿠</t>
  </si>
  <si>
    <t>강원도 동해시 효자남길 28-1, 1층 (동회동)</t>
  </si>
  <si>
    <t>강원도 태백시 짐대배기2길 4 (황지동)</t>
  </si>
  <si>
    <t>강원도 태백시 고원로 71 (황지동)</t>
  </si>
  <si>
    <t>강원도 태백시 시장북길 8 (황지동)</t>
  </si>
  <si>
    <t>강원도 태백시 광장로 42 (황지동)</t>
  </si>
  <si>
    <t>강원도 태백시 석공길 22 (장성동)</t>
  </si>
  <si>
    <t>강원도 태백시 황지로 113 (황지동)</t>
  </si>
  <si>
    <t>강원도 태백시 태백산로 5131-4 (황지동)</t>
  </si>
  <si>
    <t>강원도 태백시 강원남부로 26 (황지동)</t>
  </si>
  <si>
    <t>강원도 태백시 서학로 1134 (황지동)</t>
  </si>
  <si>
    <t>강원도 태백시 상장로 28-2 (황지동)</t>
  </si>
  <si>
    <t>강원도 태백시 동태백로 823 (백산동)</t>
  </si>
  <si>
    <t>강원도 태백시 태백로 911 (황지동)</t>
  </si>
  <si>
    <t>강원도 태백시 서학로 994 (황지동)</t>
  </si>
  <si>
    <t>강원도 태백시 광원길 4 (문곡동)</t>
  </si>
  <si>
    <t>강원도 태백시 연지로 30 (황지동)</t>
  </si>
  <si>
    <t>강원도 태백시 문화로 67 (황지동)</t>
  </si>
  <si>
    <t>강원도 태백시 번영로 208 (황지동)</t>
  </si>
  <si>
    <t>강원도 태백시 장성로 47 (장성동)</t>
  </si>
  <si>
    <t>강원도 태백시 태백로 898 (황지동)</t>
  </si>
  <si>
    <t>강원도 태백시 태붐로 5 (황지동)</t>
  </si>
  <si>
    <t>강원도 태백시 서학로 1032 (황지동)</t>
  </si>
  <si>
    <t>강원도 태백시 서학로 1096 (황지동)</t>
  </si>
  <si>
    <t>강원도 태백시 상장남길 64(황지동)</t>
  </si>
  <si>
    <t>강원도 태백시 태백로 365 (화전동)</t>
  </si>
  <si>
    <t>강원도 태백시 번영로 205 (황지동)</t>
  </si>
  <si>
    <t>강원도 태백시 황지남3길 6 (황지동)</t>
  </si>
  <si>
    <t>강원도 태백시 번영로 339 (황지동)</t>
  </si>
  <si>
    <t>강원도 태백시 태백로 968 (황지동)</t>
  </si>
  <si>
    <t>부일갈비</t>
  </si>
  <si>
    <t>강원도 태백시 번영로 368(황지동)</t>
  </si>
  <si>
    <t>육백뎐</t>
  </si>
  <si>
    <t>강원도 태백시 용담 1길 48-22(소도동)</t>
  </si>
  <si>
    <t>시월의곳간</t>
  </si>
  <si>
    <t>강원도 태백시 절골1길 116(황지동)</t>
  </si>
  <si>
    <t>강원도 속초시 교동 엑스포로2길 6, 1층</t>
  </si>
  <si>
    <t>강원도 속초시 교동 먹거리1길 18</t>
  </si>
  <si>
    <t>강원도 속초시 영랑동 중앙로 341</t>
  </si>
  <si>
    <t>강원도 속초시 교동 먹거리4길 5</t>
  </si>
  <si>
    <t>생선찜, 해물탕</t>
  </si>
  <si>
    <t>강원도 속초시 교동 먹거리6길 7</t>
  </si>
  <si>
    <t>강원도 속초시 노학동 관광로 447</t>
  </si>
  <si>
    <t>보리비빔밥</t>
  </si>
  <si>
    <t>강원도 속초시 영랑동 법대로 34</t>
  </si>
  <si>
    <t>강원도 속초시 교동 먹거리6길 3</t>
  </si>
  <si>
    <t>강원도 속초시 금호동 중앙로129번길 53, 2층</t>
  </si>
  <si>
    <t>회냉면, 모듬순대</t>
  </si>
  <si>
    <t>강원도 속초시 조양동 소평로 131</t>
  </si>
  <si>
    <t>회냉면, 순대국밥</t>
  </si>
  <si>
    <t>강원도 속초시 청호동 아바이마을길 17</t>
  </si>
  <si>
    <t>강원도 속초시 동명동 영랑해안길 12</t>
  </si>
  <si>
    <t>강원도 속초시 대포동 대포항길 11</t>
  </si>
  <si>
    <t>강원도 속초시 대포동 설악산로4번길 163-11</t>
  </si>
  <si>
    <t>강원도 속초시 교동 만천4길 53-8</t>
  </si>
  <si>
    <t>강원도 속초시 조양동 선사로 7-10</t>
  </si>
  <si>
    <t>강원도 속초시 조양동 엑스포로 86</t>
  </si>
  <si>
    <t>강원도 속초시 조양동 청초호반로82, 1~2층</t>
  </si>
  <si>
    <t>강원도 속초시 교동 먹거리4길 35</t>
  </si>
  <si>
    <t>강원도 속초시 노학동 관광로 362</t>
  </si>
  <si>
    <t>강원도 속초시 대포동 대포항길 31</t>
  </si>
  <si>
    <t>강원도 속초시 영랑동 영랑해안1길 8</t>
  </si>
  <si>
    <t>해물순두부, 곤드레가마솥밥</t>
  </si>
  <si>
    <t>강원도 속초시 대포동 설악산로 25-5</t>
  </si>
  <si>
    <t>강원도 속초시 장사동 미시령로 3143</t>
  </si>
  <si>
    <t>산채정식, 비빔밥</t>
  </si>
  <si>
    <t>강원도 속초시 노학동 관광로 156</t>
  </si>
  <si>
    <t xml:space="preserve">강원도 속초시 교동 만천2길 17-5 </t>
  </si>
  <si>
    <t>막국수, 메밀칼국수</t>
  </si>
  <si>
    <t>강원도 속초시 조양동 청초호반로 76</t>
  </si>
  <si>
    <t>주식회사속초게찜</t>
  </si>
  <si>
    <t xml:space="preserve">강원도 속초시 노학동 관광로 250 </t>
  </si>
  <si>
    <t>게찜, 대게찜</t>
  </si>
  <si>
    <t>강원도 속초시 동명동 영금정로 24</t>
  </si>
  <si>
    <t>회전물회, 설게알비빔밥</t>
  </si>
  <si>
    <t>강원도 속초시 조양동 엑스포로 31</t>
  </si>
  <si>
    <t>오골계백숙</t>
  </si>
  <si>
    <t>강원도 속초시 노학동 노리1길 119, 가~나동 1층</t>
  </si>
  <si>
    <t>강원도 속초시 교동 먹거리1길 6</t>
  </si>
  <si>
    <t>해물짬뽕, 짜장면</t>
  </si>
  <si>
    <t>강원도 속초시 교동 먹거리6길 17-1</t>
  </si>
  <si>
    <t>산채비빔밥, 젓갈비빔밥</t>
  </si>
  <si>
    <t>강원도 속초시 설악동 설악산로 1081</t>
  </si>
  <si>
    <t xml:space="preserve">생선찜 </t>
  </si>
  <si>
    <t>강원도 속초시 교동 먹거리2길 15</t>
  </si>
  <si>
    <t>강원도 속초시 조양동 엑스포로1길 14</t>
  </si>
  <si>
    <t>해물순두부, 황태해장국</t>
  </si>
  <si>
    <t>강원도 속초시 도문동 설악산로 336</t>
  </si>
  <si>
    <t>강원도 속초시 동명동 영랑해안길 9</t>
  </si>
  <si>
    <t>강원도 속초시 영랑동 15</t>
  </si>
  <si>
    <t>해장국, 감자탕</t>
  </si>
  <si>
    <t>강원도 속초시 조양동 동해대로 4076</t>
  </si>
  <si>
    <t>모듬한식</t>
  </si>
  <si>
    <t>강원도 속초시 교동 청대로 341</t>
  </si>
  <si>
    <t>강원도 속초시 장사동 장사항해안길 23</t>
  </si>
  <si>
    <t>생등심, 돼지갈비</t>
  </si>
  <si>
    <t>강원도 속초시 교동 먹거리3길 13</t>
  </si>
  <si>
    <t>삼색두부, 순두부</t>
  </si>
  <si>
    <t>강원도 속초시 노학동 원암학사평길 114</t>
  </si>
  <si>
    <t>강원도 속초시 장사동 장사항해안길 56</t>
  </si>
  <si>
    <t>오리로스, 주물럭</t>
  </si>
  <si>
    <t>강원도 속초시 조양동 청대마을2길 29-4</t>
  </si>
  <si>
    <t>강원도 속초시 동명동 영랑해안길 15</t>
  </si>
  <si>
    <t>강원도 속초시 조양동 선사로1길 1-1</t>
  </si>
  <si>
    <t>강원도 속초시 영랑동 영랑해안6길 16</t>
  </si>
  <si>
    <t>강원도 속초시 장사동 장사항해안길 31</t>
  </si>
  <si>
    <t>강원도 속초시 대포동 대포항희망길 105, 1~2층</t>
  </si>
  <si>
    <t>짜장면, 탕수육</t>
  </si>
  <si>
    <t>강원도 속초시 교동 먹거리7길 20</t>
  </si>
  <si>
    <t>강원도 속초시 조양동 부월1길 15</t>
  </si>
  <si>
    <t>강원도 속초시 노학동 도리원길 77</t>
  </si>
  <si>
    <t>산채비빔밥, 버섯전골</t>
  </si>
  <si>
    <t>강원도 속초시 이목로 132, 1~2층 (노학동)</t>
  </si>
  <si>
    <t>강원도 속초시 노학동 청대로351번길 9</t>
  </si>
  <si>
    <t>돼지갈비, 소양념갈비</t>
  </si>
  <si>
    <t>강원도 속초시 금호동 번영로90번길 36</t>
  </si>
  <si>
    <t>강원도 속초시 장사동 장사항해안길 21</t>
  </si>
  <si>
    <t>강원도 속초시 중앙동 중앙로129번길 6, 2층</t>
  </si>
  <si>
    <t>강원도 속초시 노학동 이목로 104-2</t>
  </si>
  <si>
    <t>강원도 속초시 금호동 청초호반로 306</t>
  </si>
  <si>
    <t>강원도 속초시 교동 청초호반로 186</t>
  </si>
  <si>
    <t>독도활어횟집</t>
  </si>
  <si>
    <t>강원도 속초시 장사동 장사항해안길 57, 1~2층</t>
  </si>
  <si>
    <t>배가네찜</t>
  </si>
  <si>
    <t>강원도 속초시 교동 먹거리6길9</t>
  </si>
  <si>
    <t>복골순두부</t>
  </si>
  <si>
    <t>강원도 속초시 도문동 설악산로 32</t>
  </si>
  <si>
    <t>설악폭포송어회</t>
  </si>
  <si>
    <t>강원도 속초시 조양동 청대마을1길 85-2</t>
  </si>
  <si>
    <t>탕수육, 짬뽕 등</t>
  </si>
  <si>
    <t>속초해물뚝배기짬뽕의신</t>
  </si>
  <si>
    <t>강원도 속초시 교동 먹거리2길17</t>
  </si>
  <si>
    <t>초밥, 고기구이</t>
  </si>
  <si>
    <t>와규더테이블</t>
  </si>
  <si>
    <t>강원도 속초시 교동 청초호반로 176,2층</t>
  </si>
  <si>
    <t>원조재래식할머니순두부</t>
  </si>
  <si>
    <t>강원도 속초시 노학동 원암학사평길 177</t>
  </si>
  <si>
    <t>정재환왕갈비</t>
  </si>
  <si>
    <t>강원도 속초시 동명동 번영로105번길37</t>
  </si>
  <si>
    <t>생선조리</t>
  </si>
  <si>
    <t>㈜속초생대구</t>
  </si>
  <si>
    <t>강원도 속초시 영랑동 영랑해안3길14</t>
  </si>
  <si>
    <t>치포스속초조양점</t>
  </si>
  <si>
    <t>강원도 속초시 조양동 청대로228</t>
  </si>
  <si>
    <t>전통음식</t>
  </si>
  <si>
    <t>콩서리</t>
  </si>
  <si>
    <t>강원도 속초시 노학동 관광로 394</t>
  </si>
  <si>
    <t>강원도 속초시 중앙동 468-10</t>
  </si>
  <si>
    <t>전복물회, 섭국</t>
  </si>
  <si>
    <t>주식회사청초수물회앤섭국(신관)</t>
  </si>
  <si>
    <t>강원도 속초시 조양동 엑스포로1길 14, 1~3층</t>
  </si>
  <si>
    <t>생등심, 생갈비, 얼갈이냉면</t>
  </si>
  <si>
    <t>강원도 속초시 노학동 452-4</t>
  </si>
  <si>
    <t>강원도 속초시 노학동 746-76</t>
  </si>
  <si>
    <t>동승춘</t>
  </si>
  <si>
    <t>강원도 삼척시 대학로 12 (남양동)</t>
  </si>
  <si>
    <t>강원도 삼척시 대학로 5 (읍중동)</t>
  </si>
  <si>
    <t>강원도 삼척시 새천년도로 55 (정하동)</t>
  </si>
  <si>
    <t>강원도 삼척시 새천년도로 32 (정하동)</t>
  </si>
  <si>
    <t>강원도 삼척시 중앙로 221 (남양동)</t>
  </si>
  <si>
    <t>강원도 삼척시 새천년도로 596 (갈천동)</t>
  </si>
  <si>
    <t>강원도 삼척시 남양길 33 (남양동)</t>
  </si>
  <si>
    <t>강원도 삼척시 새천년도로 88 (정하동)</t>
  </si>
  <si>
    <t>강원도 삼척시 청석로1길 10-29 (교동)</t>
  </si>
  <si>
    <t>강원도 삼척시 도계읍 도계로 244-12</t>
  </si>
  <si>
    <t>강원도 삼척시 근덕면 덕산해변1길 93-8</t>
  </si>
  <si>
    <t>강원도 삼척시 원당로2길 69 (원당동)</t>
  </si>
  <si>
    <t>강원도 삼척시 새천년도로 30 (정하동)</t>
  </si>
  <si>
    <t>사래기전골, 차돌백이해장국</t>
  </si>
  <si>
    <t>예손식당</t>
  </si>
  <si>
    <t>강원도 삼척시 도계읍 도계로 213-1</t>
  </si>
  <si>
    <t>강원도 삼척시 엑스포로 4 (읍중동)</t>
  </si>
  <si>
    <t>강원도 삼척시 진주로 21 (남양동)</t>
  </si>
  <si>
    <t>강원도 삼척시 중앙시장2길 22-45 (남양동)</t>
  </si>
  <si>
    <t>강원도 삼척시 진주로 30-26 (남양동)</t>
  </si>
  <si>
    <t>강원도 삼척시 중앙시장1길 18 (남양동)</t>
  </si>
  <si>
    <t>옻닭, 오리백숙</t>
  </si>
  <si>
    <t>강원도 삼척시 척주로 43 (남양동)</t>
  </si>
  <si>
    <t>강원도 삼척시 테마타운길 53 (갈천동)</t>
  </si>
  <si>
    <t>강원도 삼척시 도계읍 도계로 246</t>
  </si>
  <si>
    <t>강원도 삼척시 근덕면 방재로 811</t>
  </si>
  <si>
    <t>오리꼬치구이</t>
  </si>
  <si>
    <t>삼척오리마을</t>
  </si>
  <si>
    <t>강원도 삼척시 청석로 51 (교동)</t>
  </si>
  <si>
    <t>강원도 삼척시 도계읍 도계로 334</t>
  </si>
  <si>
    <t>강원도 삼척시 새천년도로 511 (교동)</t>
  </si>
  <si>
    <t>강원도 삼척시 청석로 79-20 (교동)</t>
  </si>
  <si>
    <t>강원도 삼척시 정상로 82, 2층 (교동)</t>
  </si>
  <si>
    <t>강원도 삼척시 도계읍 도계대한길 8-34</t>
  </si>
  <si>
    <t>강원도 삼척시 원당로1길 8 (원당동)</t>
  </si>
  <si>
    <t>강원도 삼척시 사대3길 4 (남양동)</t>
  </si>
  <si>
    <t>강원도 삼척시 근덕면 덕산해안로 128</t>
  </si>
  <si>
    <t>강원도 삼척시 청석로 49 (교동)</t>
  </si>
  <si>
    <t>강원도 삼척시 대학로 24 (남양동)</t>
  </si>
  <si>
    <t>강원도 삼척시 오십천로 155-22 (자원동)</t>
  </si>
  <si>
    <t>약천불고기</t>
  </si>
  <si>
    <t>강원도 삼척시 엑스포로 12-1 (읍상동)</t>
  </si>
  <si>
    <t>강원도 삼척시 청석로 5 (교동)</t>
  </si>
  <si>
    <t>모계촌</t>
  </si>
  <si>
    <t>강원도 삼척시 척주로 7, 2층 (남양동)</t>
  </si>
  <si>
    <t>강원도 삼척시 진주로 50-1 (당저동)</t>
  </si>
  <si>
    <t>강원도 삼척시 뒷나루길 63 (교동)</t>
  </si>
  <si>
    <t>강원도 삼척시 진주로 30-27 (남양동)</t>
  </si>
  <si>
    <t>강원도 삼척시 청석로 27-112 (교동)</t>
  </si>
  <si>
    <t>낙지볶음, 연포탕</t>
  </si>
  <si>
    <t>착한낙지삼척점</t>
  </si>
  <si>
    <t>강원도 삼척시 새천년도로 673-1, 1층 (우지동)</t>
  </si>
  <si>
    <t>강원도 삼척시 원덕읍 호산중앙로 11-14</t>
  </si>
  <si>
    <t>강원도 삼척시 근덕면 덕산해변길 150</t>
  </si>
  <si>
    <t>강원도 삼척시 중앙시장길 48-55, 2층 (남양동)</t>
  </si>
  <si>
    <t>강원도 삼척시 뒷나루길 154-1 (교동)</t>
  </si>
  <si>
    <t>강원도 삼척시 새천년도로 73 (정하동)</t>
  </si>
  <si>
    <t>강원도 삼척시 당저동2길 7 (당저동)</t>
  </si>
  <si>
    <t>강원도 삼척시 청석로3길 15 (교동)</t>
  </si>
  <si>
    <t>강원도 삼척시 새천년도로 119, 201호 (정하동, 해원상가아파트)</t>
  </si>
  <si>
    <t>힘력풍천장어</t>
  </si>
  <si>
    <t>강원도 삼척시 정상안길 96-18 (정상동)</t>
  </si>
  <si>
    <t>강원도 삼척시 정상안길 97, 102,103,104호 (정상동, 금강프라자)</t>
  </si>
  <si>
    <t>낙지보쌈</t>
  </si>
  <si>
    <t>두레박고을</t>
  </si>
  <si>
    <t>강원도 삼척시 대학로 93 (교동)</t>
  </si>
  <si>
    <t>강원도 삼척시 정상로 71, 2층 (교동)</t>
  </si>
  <si>
    <t>강원도 삼척시 새천년도로 673-1, 2층 (우지동)</t>
  </si>
  <si>
    <t>강원도 삼척시 테마타운길 59, 2동 201호 (갈천동)</t>
  </si>
  <si>
    <t>강원도 삼척시 근덕면 삼척로 2095</t>
  </si>
  <si>
    <t>강릉불고기삼척점</t>
  </si>
  <si>
    <t>강원도 삼척시 새천년도로 607 (갈천동)</t>
  </si>
  <si>
    <t>남산갈비오리</t>
  </si>
  <si>
    <t>흑돼지삼백식당홍천점</t>
  </si>
  <si>
    <t>백년족발</t>
  </si>
  <si>
    <t>강원도 홍천군 홍천읍 남산강변로5길 4</t>
  </si>
  <si>
    <t>강원나물밥,홍천한우샤브샤브</t>
  </si>
  <si>
    <t>오음산산야초밥상앤해모운</t>
  </si>
  <si>
    <t>강원도 홍천군 홍천읍 너브내길 119, 2층</t>
  </si>
  <si>
    <t>추어탕,순대국, 설렁탕</t>
  </si>
  <si>
    <t>설악추어탕탁구네</t>
  </si>
  <si>
    <t>강원도 홍천군 홍천읍 공작산로 136</t>
  </si>
  <si>
    <t>한식,양식,우동,라면</t>
  </si>
  <si>
    <t>홍천밥상/화촌/다리야/레스또란떼-양양방향</t>
  </si>
  <si>
    <t>강원도 홍천군 화촌면 서울양양고속도로 84</t>
  </si>
  <si>
    <t>홍천밥상/화촌/다리야/레스또란떼-서울방향</t>
  </si>
  <si>
    <t>강원도 홍천군 화촌면 서울양양고속도로 83</t>
  </si>
  <si>
    <t>강원도 횡성군 횡성읍 섬강로 88</t>
  </si>
  <si>
    <t>강원도 횡성군 안흥면 영동고속도로 153</t>
  </si>
  <si>
    <t>강원도 횡성군 우천면 한우로 1401</t>
  </si>
  <si>
    <t>강원도 횡성군 횡성읍 입석로 34</t>
  </si>
  <si>
    <t>막국수, 한우우거지탕</t>
  </si>
  <si>
    <t>마옥막국수횡성한우우거지탕</t>
  </si>
  <si>
    <t>강원도 횡성군 횡성읍 읍하남로13번길 42</t>
  </si>
  <si>
    <t>강원도 횡성군 둔내면 둔내로 52-1</t>
  </si>
  <si>
    <t>강원도 횡성군 횡성읍 문정로55번길 24</t>
  </si>
  <si>
    <t>강원도 횡성군 횡성읍 화성로 27-1</t>
  </si>
  <si>
    <t>강원도 횡성군 횡성읍 섬강로388번길 75</t>
  </si>
  <si>
    <t>강원도 횡성군 횡성읍 태기로19번길 17</t>
  </si>
  <si>
    <t>강원도 횡성군 우천면 우항3길 6</t>
  </si>
  <si>
    <t>강원도 횡성군 우천면 한우로우항7길 9</t>
  </si>
  <si>
    <t>강원도 횡성군 둔내면 둔방로3번길 5</t>
  </si>
  <si>
    <t>강원도 횡성군 공근면 공근남로 37</t>
  </si>
  <si>
    <t>강원도 횡성군 둔내면 둔방로14번길 9</t>
  </si>
  <si>
    <t>강원도 횡성군 우천면 수남로 348</t>
  </si>
  <si>
    <t>강원도 횡성군 둔내면 고원로 141</t>
  </si>
  <si>
    <t>육해밥 한우밥상</t>
  </si>
  <si>
    <t>강원도 횡성군 안흥면 영동고속도로 154</t>
  </si>
  <si>
    <t>강원도 횡성군 횡성읍 한우로 272</t>
  </si>
  <si>
    <t>강원도 횡성군 공근면 영서로 137</t>
  </si>
  <si>
    <t>강원도 횡성군 서원면 경강로유현13길 13-9</t>
  </si>
  <si>
    <t>강원도 횡성군 횡성읍 한우로 455</t>
  </si>
  <si>
    <t>강원도 횡성군 청일면 큰고시길 41</t>
  </si>
  <si>
    <t>강원도 횡성군 횡성읍 횡성로 337</t>
  </si>
  <si>
    <t>강원도 횡성군 횡성읍 문화체육로 54</t>
  </si>
  <si>
    <t>강원도 횡성군 공근면 경강로 1026</t>
  </si>
  <si>
    <t xml:space="preserve">한식 </t>
  </si>
  <si>
    <t>강원도 횡성군 횡성읍 문화체육로 46</t>
  </si>
  <si>
    <t>매운탕, 다슬기국밥</t>
  </si>
  <si>
    <t>동강수산매운탕</t>
  </si>
  <si>
    <t>강원도 영월군 영월읍 청령포로 111</t>
  </si>
  <si>
    <t>강원도 평창군 평창읍 문화길 6</t>
  </si>
  <si>
    <t>바다회, 알밥, 물회, 회덮밥, 우럭미역국</t>
  </si>
  <si>
    <t>강원도 평창군 평창읍 송학로 31</t>
  </si>
  <si>
    <t>송어회, 송어튀김, 송어탕수</t>
  </si>
  <si>
    <t>강원도 평창군 평창읍 아랫상리길 19-4</t>
  </si>
  <si>
    <t>오리구이(로스,훈제), 한방오리백숙</t>
  </si>
  <si>
    <t>강원도 평창군 평창읍 노성로 225-4</t>
  </si>
  <si>
    <t>소고기(등심,불고기), 돼지고기(갈비, 삼겹살)</t>
  </si>
  <si>
    <t>강원도 평창군 평창읍 백오로 124</t>
  </si>
  <si>
    <t>한정식, 불고기정식, 생선정식</t>
  </si>
  <si>
    <t>강원도 평창군 평창읍 평창중앙로 4</t>
  </si>
  <si>
    <t>소고기(등심,불고기), 돼지고기(갈비,삼겹살)</t>
  </si>
  <si>
    <t>강원도 평창군 평창읍 평창중앙로 83-28</t>
  </si>
  <si>
    <t>강원도 평창군 평창읍 후평길 37</t>
  </si>
  <si>
    <t>메밀국수, 수육, 메밀만두</t>
  </si>
  <si>
    <t>강원도 평창군 방림면 서동로 1323</t>
  </si>
  <si>
    <t>송어회, 송어구이, 송어튀김</t>
  </si>
  <si>
    <t>강원도 평창군 미탄면 뚝방길 30-4</t>
  </si>
  <si>
    <t>막국수, 강냉이국수, 한방수육</t>
  </si>
  <si>
    <t>강원도 평창군 대화면 대화3길 11 (외 3필지)</t>
  </si>
  <si>
    <t>막국수, 메밀부침, 수육</t>
  </si>
  <si>
    <t>강원도 평창군 대화면 대화5길 4</t>
  </si>
  <si>
    <t>메밀싹육회, 메밀국수, 메밀싹 육회비빔밥</t>
  </si>
  <si>
    <t>강원도 평창군 봉평면 기풍로 108</t>
  </si>
  <si>
    <t>메밀국수, 메밀부침, 육회비빔밥</t>
  </si>
  <si>
    <t>강원도 평창군 봉평면 기풍로 158</t>
  </si>
  <si>
    <t>순메밀국수, 메밀부침, 수육</t>
  </si>
  <si>
    <t>봉평메밀진미식당</t>
  </si>
  <si>
    <t>강원도 평창군 봉평면 기풍로 186-3</t>
  </si>
  <si>
    <t>강원도 평창군 봉평면 기풍로 192</t>
  </si>
  <si>
    <t>메밀국수, 메밀부침, 한방편육</t>
  </si>
  <si>
    <t>강원도 평창군 봉평면 메밀꽃길 13</t>
  </si>
  <si>
    <t>메밀국수, 메밀부침, 수육</t>
  </si>
  <si>
    <t>강원도 평창군 봉평면 메밀꽃길 7</t>
  </si>
  <si>
    <t>메밀국수, 메밀모듬, 메밀만두</t>
  </si>
  <si>
    <t>봉평메밀 허생원메밀국수</t>
  </si>
  <si>
    <t>강원도 평창군 봉평면 이효석길 134</t>
  </si>
  <si>
    <t>강원도 평창군 봉평면 이효석길 142</t>
  </si>
  <si>
    <t>메밀국수, 메밀싹비빔밥, 수육</t>
  </si>
  <si>
    <t>강원도 평창군 봉평면 이효석길 144</t>
  </si>
  <si>
    <t>메밀국수, 메밀묵, 감자만두</t>
  </si>
  <si>
    <t>강원도 평창군 봉평면 이효석길 33-5</t>
  </si>
  <si>
    <t>평창한우마을 면온점</t>
  </si>
  <si>
    <t>강원도 평창군 봉평면 진조길 57</t>
  </si>
  <si>
    <t>황태더덕산채정식</t>
  </si>
  <si>
    <t>강원도 평창군 봉평면 태기로 1</t>
  </si>
  <si>
    <t>황태(전골,찜), 산채비빔밥, 오삼불고기</t>
  </si>
  <si>
    <t>강원도 평창군 봉평면 태기로 320</t>
  </si>
  <si>
    <t>송어회, 한우구이</t>
  </si>
  <si>
    <t>강원도 평창군 봉평면 태기로 393</t>
  </si>
  <si>
    <t>한정식, 불고기정식, 비빔밥</t>
  </si>
  <si>
    <t>강원도 평창군 용평면 금당계곡로 2010-13</t>
  </si>
  <si>
    <t>소고기(등심, 불고기), 돼지고기(갈비, 삼겹살), 버섯전골</t>
  </si>
  <si>
    <t>강원도 평창군 용평면 새이들길 14-7</t>
  </si>
  <si>
    <t>송어회, 송어튀김, 송어매운탕</t>
  </si>
  <si>
    <t>강원도 평창군 용평면 운두령로 330</t>
  </si>
  <si>
    <t>황태구이정식, 산채정식, 토종닭</t>
  </si>
  <si>
    <t>강원도 평창군 진부면 오대산3길 13</t>
  </si>
  <si>
    <t>강원도 평창군 진부면 오대산로 152, 11동 1·2층</t>
  </si>
  <si>
    <t>강원도 평창군 진부면 오대산로 152, 4동 1·2층 1호</t>
  </si>
  <si>
    <t>황태구이정식, 산채정식</t>
  </si>
  <si>
    <t>강원도 평창군 진부면 오대산로 152, 5동 1·2층 1호</t>
  </si>
  <si>
    <t>연잎밥 산채정식, 더덕구이, 황태구이</t>
  </si>
  <si>
    <t>강원도 평창군 진부면 오대산로 152, 5동 1·2층 2호</t>
  </si>
  <si>
    <t>더덕산채정식,황태산채정식</t>
  </si>
  <si>
    <t>강원도 평창군 진부면 오대산로 83</t>
  </si>
  <si>
    <t>강원도 평창군 진부면 오대산로 90 (외 2필지)</t>
  </si>
  <si>
    <t>산채정식,황태구이정식</t>
  </si>
  <si>
    <t>강원도 평창군 진부면 오대산로 95</t>
  </si>
  <si>
    <t>산채정식, 황태구이, 더덕구이</t>
  </si>
  <si>
    <t>강원도 평창군 진부면 진고개로 36-29</t>
  </si>
  <si>
    <t>소고기(등심, 불고기), 돼지고기(갈비, 삼겹살), 오리구이</t>
  </si>
  <si>
    <t>강원도 평창군 진부면 진부새싹길 21</t>
  </si>
  <si>
    <t>강원도 평창군 진부면 진부중앙로 70-3</t>
  </si>
  <si>
    <t>소고기(등심, 불고기), 돼지고기(갈비, 생삼겹), 오리구이</t>
  </si>
  <si>
    <t>강원도 평창군 진부면 진부중앙로 86-1</t>
  </si>
  <si>
    <t>황태구이정식, 더덕구이정식, 오징어불고기</t>
  </si>
  <si>
    <t>강원도 평창군 대관령면 경강로 5098</t>
  </si>
  <si>
    <t>한우구이, 한우육회, 한우비빔밥</t>
  </si>
  <si>
    <t>평창한우마을 대관령식당</t>
  </si>
  <si>
    <t>강원도 평창군 대관령면 경강로 5195-25</t>
  </si>
  <si>
    <t>황태(구이, 불고기, 찜), 오삼불고기</t>
  </si>
  <si>
    <t>(주)황태회관1번지</t>
  </si>
  <si>
    <t>강원도 평창군 대관령면 눈마을길 19</t>
  </si>
  <si>
    <t>황태(찜, 구이, 전골), 오삼불고기</t>
  </si>
  <si>
    <t>강원도 평창군 대관령면 눈마을길 21</t>
  </si>
  <si>
    <t>황태굴(찜, 전골), 오삼불고기, 한우불고기</t>
  </si>
  <si>
    <t>강원도 평창군 대관령면 눈마을길 37</t>
  </si>
  <si>
    <t>소고기(등심, 생갈비), 산채돌솥밥</t>
  </si>
  <si>
    <t>(주)고향이야기</t>
  </si>
  <si>
    <t>강원도 평창군 대관령면 눈마을길 9</t>
  </si>
  <si>
    <t>소고기(등심), 돼지고기(생삼겹살), 곤드레돌솥밥, 오삼불고기</t>
  </si>
  <si>
    <t>강원도 평창군 대관령면 대관령로 192</t>
  </si>
  <si>
    <t>황태구이정식, 오삼불고기, 곤드레돌솥밥</t>
  </si>
  <si>
    <t>강원도 평창군 대관령면 올림픽로 153</t>
  </si>
  <si>
    <t>한우구이, 한우불고기, 갈비탕</t>
  </si>
  <si>
    <t>강원도 평창군 대관령면 올림픽로 155</t>
  </si>
  <si>
    <t>한우구이, 갈비탕, 한우불고기</t>
  </si>
  <si>
    <t>강원도 평창군 대관령면 올림픽로 38</t>
  </si>
  <si>
    <t>한우구이, 한우주물럭, 도루묵찜</t>
  </si>
  <si>
    <t>강원도 평창군 대관령면 횡계2길 3</t>
  </si>
  <si>
    <t>미락정갈비</t>
  </si>
  <si>
    <t>강원도 정선군 정선읍 녹송1길 18</t>
  </si>
  <si>
    <t>황기족발</t>
  </si>
  <si>
    <t>동광식당</t>
  </si>
  <si>
    <t>강원도 정선군 정선읍 녹송1길 27</t>
  </si>
  <si>
    <t>한식, 육류</t>
  </si>
  <si>
    <t>곤드레불고기</t>
  </si>
  <si>
    <t>유스패밀리&amp;비비큐</t>
  </si>
  <si>
    <t>강원도 정선군 정선읍 녹송로 93</t>
  </si>
  <si>
    <t>강원도 정선군 정선읍 청량길 8, 1층</t>
  </si>
  <si>
    <t>삼겹살, 탕류</t>
  </si>
  <si>
    <t>막국수, 곤드레정식</t>
  </si>
  <si>
    <t>메밀촌막국수</t>
  </si>
  <si>
    <t>강원도 정선군 고한읍 고한로 79-1</t>
  </si>
  <si>
    <t>곤드레나물밥, 닭요리류</t>
  </si>
  <si>
    <t>정선풍경</t>
  </si>
  <si>
    <t>강원도 정선군 정선읍 봉양2길 17-2</t>
  </si>
  <si>
    <t>정선농협한우타운</t>
  </si>
  <si>
    <t>강원도 정선군 정선읍 녹송로 8, 2층</t>
  </si>
  <si>
    <t>오리백숙,생삼겹살</t>
  </si>
  <si>
    <t>강원도 화천군 화천읍 중앙로6길 21-9</t>
  </si>
  <si>
    <t>능이오리백숙, 갈비</t>
  </si>
  <si>
    <t>강원도 화천군 화천읍 상승로 49-19</t>
  </si>
  <si>
    <t>강원도 화천군 사내면 사내로7길 18, 웰빙닭갈비</t>
  </si>
  <si>
    <t>나물밥,산천어밥(계절)</t>
  </si>
  <si>
    <t>강원도 화천군 화천읍 중앙로5길 8</t>
  </si>
  <si>
    <t>콩사랑</t>
  </si>
  <si>
    <t>강원도 화천군 화천읍 대이리길 39</t>
  </si>
  <si>
    <t>강원도 화천군 사내면 문화마을1길 27-17</t>
  </si>
  <si>
    <t>우정갈비</t>
  </si>
  <si>
    <t>더덕쌈정식,참숯불고기</t>
  </si>
  <si>
    <t>그집 쭈꾸미</t>
  </si>
  <si>
    <t>강원도 화천군 화천읍 산천어길 124</t>
  </si>
  <si>
    <t>오리로스, 막국수</t>
  </si>
  <si>
    <t>강원도 화천군 화천읍 중앙로4길 12, 가4동 16가,다호</t>
  </si>
  <si>
    <t>강원도 화천군 화천읍 상승로1길 16-6</t>
  </si>
  <si>
    <t>오골계, 토종닭</t>
  </si>
  <si>
    <t>웰빙 오골계세상</t>
  </si>
  <si>
    <t>생선구이,삽겹살</t>
  </si>
  <si>
    <t>강원도 화천군 화천읍 중앙로7길 23 (외 1필지)</t>
  </si>
  <si>
    <t>삼대막국수소머리국밥</t>
  </si>
  <si>
    <t>마포갈매기</t>
  </si>
  <si>
    <t>강원도 화천군 사내면 사내로5길 16-1</t>
  </si>
  <si>
    <t>고기류 샤브</t>
  </si>
  <si>
    <t>민물회, 매운탕</t>
  </si>
  <si>
    <t>강원도 양구군 양구읍 양록길23번길 6-2</t>
  </si>
  <si>
    <t>육류,탕류</t>
  </si>
  <si>
    <t>오골계구이, 탕류</t>
  </si>
  <si>
    <t>강원도 양구군 양구읍 양록길23번길 6-17</t>
  </si>
  <si>
    <t>두부전골, 백숙, 삼겹살</t>
  </si>
  <si>
    <t>두부찌개, 두부전골</t>
  </si>
  <si>
    <t>오래드림 고원</t>
  </si>
  <si>
    <t>강원도 양구군 양구읍 양록길23번길 12-7</t>
  </si>
  <si>
    <t>유나인· 피자큐</t>
  </si>
  <si>
    <t>강원도 양구군 양구읍 양록길23번길 6-11</t>
  </si>
  <si>
    <t>시래기정식, 돼지갈비</t>
  </si>
  <si>
    <t>강원도 양구군 양구읍 황강길 16-23</t>
  </si>
  <si>
    <t>산채비빔밥, 고추장불고기</t>
  </si>
  <si>
    <t>개미들의 백년족발.보쌈</t>
  </si>
  <si>
    <t>강원도 양구군 양구읍 비봉로 6-12</t>
  </si>
  <si>
    <t>부흥식당</t>
  </si>
  <si>
    <t>강원도 인제군 북면 황태길 367</t>
  </si>
  <si>
    <t>부대찌개, 갈비탕,낙지비빔밥</t>
  </si>
  <si>
    <t>경희맛집</t>
  </si>
  <si>
    <t>강원도 고성군 간성읍 간성북로 4</t>
  </si>
  <si>
    <t>설렁탕 ,묵은지시레기 해장국 등</t>
  </si>
  <si>
    <t xml:space="preserve">물회파스타,홍게로제파스타,함박스테이크 </t>
  </si>
  <si>
    <t>한우불고기전골, 모두부백반</t>
  </si>
  <si>
    <t>신 한수위 숯불갈비</t>
  </si>
  <si>
    <t>강원도 고성군 간성읍 간성로67번길 10</t>
  </si>
  <si>
    <t>숯불구이, 생삽겹</t>
  </si>
  <si>
    <t>예촌숯불갈비</t>
  </si>
  <si>
    <t>강원도 고성군 간성읍 수성로 55-6</t>
  </si>
  <si>
    <t>소머리국밥, 전복만두국,소머리수육샤브샤브</t>
  </si>
  <si>
    <t>우두촌 소머리국밥</t>
  </si>
  <si>
    <t>강원도 고성군 간성읍 간성북로7번길 45</t>
  </si>
  <si>
    <t>등심, 돼지갈비,매운갈비찜</t>
  </si>
  <si>
    <t>한우구이, 불고기전골</t>
  </si>
  <si>
    <t>향우촌(영농조합법인)</t>
  </si>
  <si>
    <t>강원도 고성군 죽왕면 동해대로 6546-6</t>
  </si>
  <si>
    <t>강원도 양양군 양양읍 남문6길 3</t>
  </si>
  <si>
    <t>강원도 양양군 현남면 화상천로 155</t>
  </si>
  <si>
    <t>강원도 양양군 양양읍 남문로 16-10</t>
  </si>
  <si>
    <t>강원도 양양군 양양읍 관아길 4-1</t>
  </si>
  <si>
    <t>강원도 양양군 강현면 동해대로 3277-22</t>
  </si>
  <si>
    <t>강원도 양양군 강현면 장산3길 17</t>
  </si>
  <si>
    <t>강원도 양양군 손양면 송평길 4-23</t>
  </si>
  <si>
    <t>강원도 양양군 양양읍 안산1길 74-52</t>
  </si>
  <si>
    <t>강원도 양양군 양양읍 포월나들길 23</t>
  </si>
  <si>
    <t>강원도 양양군 양양읍 남문2길 7</t>
  </si>
  <si>
    <t>강원도 양양군 양양읍 남문9길 18</t>
  </si>
  <si>
    <t>강원도 양양군 손양면 동명로 4</t>
  </si>
  <si>
    <t>강원도 양양군 양양읍 남문로 23</t>
  </si>
  <si>
    <t>강원도 양양군 현북면 송이로 30</t>
  </si>
  <si>
    <t>강원도 양양군 양양읍 일출로 500</t>
  </si>
  <si>
    <t>강원도 양양군 양양읍 포월윗말길 2</t>
  </si>
  <si>
    <t>강원도 양양군 강현면 동해대로 3294</t>
  </si>
  <si>
    <t>강원도 양양군 현남면 매바위길 163</t>
  </si>
  <si>
    <t>강원도 양양군 양양읍 남문9길 11-12</t>
  </si>
  <si>
    <t>강원도 양양군 양양읍 양양로 33</t>
  </si>
  <si>
    <t>강원도 양양군 손양면 선사유적로 678</t>
  </si>
  <si>
    <t>강원도 양양군 손양면 상운길 44-33</t>
  </si>
  <si>
    <t>강원도 양양군 양양읍 동해대로 2661-21</t>
  </si>
  <si>
    <t>강원도 양양군 양양읍 거마천로 59-5</t>
  </si>
  <si>
    <t>흥미회집</t>
  </si>
  <si>
    <t>강원도 양양군 손양면 수산1길 47</t>
  </si>
  <si>
    <t>육개장, 칼국수</t>
  </si>
  <si>
    <t>강원도 양양군 양양읍 남문로 20</t>
  </si>
  <si>
    <t>가마솥추어탕</t>
  </si>
  <si>
    <t>강원도 양양군 양양읍 미륵길 16</t>
  </si>
  <si>
    <t>나물한정식</t>
  </si>
  <si>
    <t>달래촌</t>
  </si>
  <si>
    <t>강원도 양양군 현남면 화상천로 634</t>
  </si>
  <si>
    <t>메밀국수, 수육</t>
  </si>
  <si>
    <t xml:space="preserve">동해막국수 </t>
  </si>
  <si>
    <t>강원도 양양군 현남면 동해대로 54</t>
  </si>
  <si>
    <t>녹원갈비</t>
  </si>
  <si>
    <t>강원도 양양군 양양읍 거마천로 60</t>
  </si>
  <si>
    <t>꿀꿀이네 연탄 돼지갈비</t>
  </si>
  <si>
    <t>강원도 양양군 강현면 일출로 31-12</t>
  </si>
  <si>
    <t>대게찜, 회, 새우구이</t>
  </si>
  <si>
    <t>놀자광대게</t>
  </si>
  <si>
    <t>강원도 양양군 강현면 해맞이길 32</t>
  </si>
  <si>
    <t>양념돼지갈비구이</t>
  </si>
  <si>
    <t>홍영애숯불갈비</t>
  </si>
  <si>
    <t>강원도 양양군 강현면 동해대로 3563</t>
  </si>
  <si>
    <t>코뚜레 돈우 어때</t>
  </si>
  <si>
    <t>강원도 양양군 손양면 동명로 15</t>
  </si>
  <si>
    <t>섭국</t>
  </si>
  <si>
    <t>강원도 양양군 손양면 동해대로 2527</t>
  </si>
  <si>
    <t>삼교리 동치미 막국수</t>
  </si>
  <si>
    <t>강원도 양양군 손양면 재뫼길 20</t>
  </si>
  <si>
    <t>청주시</t>
  </si>
  <si>
    <t>남다른감자탕용암점</t>
  </si>
  <si>
    <t>청주시상당구1순환로1251,1층(용암동)</t>
  </si>
  <si>
    <t>청주시상당구1순환로1514번길31(용정동)</t>
  </si>
  <si>
    <t>청주시상당구교동로3번길149(북문로2가)</t>
  </si>
  <si>
    <t>청주시상당구남사로116(남문로2가)</t>
  </si>
  <si>
    <t>청주시상당구남사로93번길17(서문동)</t>
  </si>
  <si>
    <t>청주시상당구남일면고은길20</t>
  </si>
  <si>
    <t>청주시상당구남일면고은두산로29(지상1,2층)</t>
  </si>
  <si>
    <t>청주시상당구남일면단재로469(지상1,2층)</t>
  </si>
  <si>
    <t>청주시상당구남일면단재로523</t>
  </si>
  <si>
    <t>청주시상당구낭성면관정1길10</t>
  </si>
  <si>
    <t>청주시상당구낭성면지산나박실길4</t>
  </si>
  <si>
    <t>청주시상당구명암로30(용담동,3층)</t>
  </si>
  <si>
    <t>인더키친</t>
  </si>
  <si>
    <t>청주시상당구명암로30,2층(용담동)</t>
  </si>
  <si>
    <t>청주시상당구명암로30,지하1층(용담동)</t>
  </si>
  <si>
    <t>청주시상당구문의면대청호반로845-5</t>
  </si>
  <si>
    <t>청주시상당구문의면문의시내2길23</t>
  </si>
  <si>
    <t>청주시상당구문의면문의시내2길9-14</t>
  </si>
  <si>
    <t>청주시상당구문의면미천고은로73</t>
  </si>
  <si>
    <t>청주시상당구상당로8-2,1층(서운동)</t>
  </si>
  <si>
    <t>청주시상당구상당로91번길2(북문로1가,2층)</t>
  </si>
  <si>
    <t>청주시상당구성안로50,3층(남문로2가)</t>
  </si>
  <si>
    <t>청주시상당구영운천로157(용정동)</t>
  </si>
  <si>
    <t>청주시상당구영운천로181(용정동)</t>
  </si>
  <si>
    <t>청주시상당구용암북로124-1(용암동,1층)</t>
  </si>
  <si>
    <t>청주시상당구용암북로130-1,2층(용암동)</t>
  </si>
  <si>
    <t>청주시상당구용암북로138번길29-2(용암동,(1층))</t>
  </si>
  <si>
    <t>청주시상당구월평로184번길106(용암동)</t>
  </si>
  <si>
    <t>청주시상당구월평로184번길148(용암동)</t>
  </si>
  <si>
    <t>길성이본점</t>
  </si>
  <si>
    <t>청주시상당구이정골로13(용정동,2층)</t>
  </si>
  <si>
    <t>청주시상당구중고개로297(금천동)</t>
  </si>
  <si>
    <t>청주시상당구중고개로333(금천동,(5층))</t>
  </si>
  <si>
    <t>청주시상당구중흥로14(용암동)</t>
  </si>
  <si>
    <t>청주시상당구중흥로42(용암동)</t>
  </si>
  <si>
    <t>청주시서원구1순환로1054,2층201호(미평동,외2필지)</t>
  </si>
  <si>
    <t>한국피자헛분평대로점</t>
  </si>
  <si>
    <t>청주시서원구1순환로1142,주1동1층(분평동)</t>
  </si>
  <si>
    <t>청주시서원구1순환로682(사창동,외1필지씨네타운SHOP#201~#204호,#205호일부,#206호일부2층)</t>
  </si>
  <si>
    <t>청주시서원구1순환로715,1층(사창동)</t>
  </si>
  <si>
    <t>경화 대 반점</t>
  </si>
  <si>
    <t>청주시서원구1순환로866,지하2층~지상3층(산남동)</t>
  </si>
  <si>
    <t>청주시서원구1순환로989,1층(분평동)</t>
  </si>
  <si>
    <t>청주시서원구1순환로1063번길97(분평동,벤쳐타워501호(5층))</t>
  </si>
  <si>
    <t>암소꽃등심</t>
  </si>
  <si>
    <t>청주시서원구2순환로1474,2층(죽림동)</t>
  </si>
  <si>
    <t>청주시서원구가장로341,1층(장암동)</t>
  </si>
  <si>
    <t>청주시서원구남이면가마3길48,1동1층</t>
  </si>
  <si>
    <t>청주시서원구남이면남이외천길21,1층</t>
  </si>
  <si>
    <t>청주시서원구남이면대림로239,1층</t>
  </si>
  <si>
    <t>청주시서원구남이면문곡구절골길235,1층</t>
  </si>
  <si>
    <t>청주시서원구두꺼비로34번길20,1층(산남동)</t>
  </si>
  <si>
    <t>청주시서원구두꺼비로78번길7,2층(산남동)</t>
  </si>
  <si>
    <t>청주시서원구두꺼비로78번길77,1층(산남동)</t>
  </si>
  <si>
    <t>피자헛 청주가경점</t>
  </si>
  <si>
    <t>청주시서원구복대로13,1층101일부호(개신동)</t>
  </si>
  <si>
    <t>청주시서원구복대로17번길7-31(개신동,(2층))</t>
  </si>
  <si>
    <t>큰 거북이 식당</t>
  </si>
  <si>
    <t>청주시서원구사운로92,1층,2층(사직동)</t>
  </si>
  <si>
    <t>청주시서원구산남로76,3층301호,302호,303호,304호(산남동,인템프라자)</t>
  </si>
  <si>
    <t>청주시서원구산남로62번길15,1층(산남동)</t>
  </si>
  <si>
    <t>등갈비 구이, 등갈비 찜</t>
  </si>
  <si>
    <t>두꺼비식당산남점</t>
  </si>
  <si>
    <t>청주시서원구산남로62번길25,1층101호,102호(산남동,남양빌딩)</t>
  </si>
  <si>
    <t>청주시서원구산남로70번길14(산남동,(2층))</t>
  </si>
  <si>
    <t>청주시서원구산남로70번길17(산남동,(1층))</t>
  </si>
  <si>
    <t>청주시서원구산미로49,1층(미평동)</t>
  </si>
  <si>
    <t>청주시서원구산미로83,1층(미평동)</t>
  </si>
  <si>
    <t>반객</t>
  </si>
  <si>
    <t>청주시서원구성봉로186,1층(개신동)</t>
  </si>
  <si>
    <t>청주시서원구성화로20-7,1층(성화동)</t>
  </si>
  <si>
    <t>행복한 한끼밥상</t>
  </si>
  <si>
    <t>청주시서원구신성화로41,1층(성화동)</t>
  </si>
  <si>
    <t>동인돼지갈비</t>
  </si>
  <si>
    <t>청주시서원구예체로1,1층(개신동)</t>
  </si>
  <si>
    <t>청주시서원구원흥로17,2층201호,202호,203호(산남동,리더스타운)</t>
  </si>
  <si>
    <t>청주시서원구월평로7,2층201호(분평동,퓨전빌딩)</t>
  </si>
  <si>
    <t>청주시서원구장전로6번길38,2층(성화동)</t>
  </si>
  <si>
    <t>청주시서원구창신로40,1층(사창동)</t>
  </si>
  <si>
    <t>청주시서원구청남로1936번길125,1층(분평동)</t>
  </si>
  <si>
    <t>청주시서원구청남로1936번길125,2층(분평동)</t>
  </si>
  <si>
    <t>생생1킬로</t>
  </si>
  <si>
    <t>청주시서원구청남로1936번길77-3,1층(미평동)</t>
  </si>
  <si>
    <t>콩나물국밥, 수제돈까스, 우동</t>
  </si>
  <si>
    <t>(주)보림로지스틱스 죽암(한양식전문점)</t>
  </si>
  <si>
    <t>청주시서원구현도면경부고속도로290,죽암(상)휴게소1층</t>
  </si>
  <si>
    <t>추어탕,수제돈까스</t>
  </si>
  <si>
    <t>할머니추어탕</t>
  </si>
  <si>
    <t>청주시청원구1순환로219,1층(내덕동)</t>
  </si>
  <si>
    <t>청국장백반,비지장백반</t>
  </si>
  <si>
    <t>장맛이좋은집</t>
  </si>
  <si>
    <t>청주시청원구1순환로225번길40(내덕동)</t>
  </si>
  <si>
    <t>청주시청원구공항로150번길22(율량동,1층)</t>
  </si>
  <si>
    <t>청주시청원구교서로134(우암동,(1층))</t>
  </si>
  <si>
    <t>청주시청원구내덕로12,1~2층(우암동)</t>
  </si>
  <si>
    <t>청주시청원구내덕로27(내덕동)</t>
  </si>
  <si>
    <t>청주시청원구내수읍내수학평길30</t>
  </si>
  <si>
    <t>청주시청원구내수읍마산1길28-3(1층)</t>
  </si>
  <si>
    <t>청주시청원구내수읍청암로371</t>
  </si>
  <si>
    <t>이석가마솥추어탕</t>
  </si>
  <si>
    <t>청주시청원구내수읍청암로375(1층)</t>
  </si>
  <si>
    <t>청주시청원구내수읍초정1길42,2층(지상인접)</t>
  </si>
  <si>
    <t>청주시청원구내수읍초정약수로701</t>
  </si>
  <si>
    <t>청주시청원구대성로288번길59(우암동,1층)</t>
  </si>
  <si>
    <t>섬섬옥수</t>
  </si>
  <si>
    <t>청주시청원구무심동로518(우암동,1~2층)</t>
  </si>
  <si>
    <t>우렁쌈밥,두부전골</t>
  </si>
  <si>
    <t>대가손두부</t>
  </si>
  <si>
    <t>청주시청원구발산로90(사천동,1층)</t>
  </si>
  <si>
    <t>청주시청원구북이면중앙로7</t>
  </si>
  <si>
    <t>마마훠궈</t>
  </si>
  <si>
    <t>청주시청원구새터로46,2층(내덕동)</t>
  </si>
  <si>
    <t>홍콩</t>
  </si>
  <si>
    <t>청주시청원구오창읍과학산업2로274(엔젤델타201,202호)</t>
  </si>
  <si>
    <t>들꽃이야기</t>
  </si>
  <si>
    <t>청주시청원구오창읍과학산업2로363,201호(신우에비뉴엘빌딩)</t>
  </si>
  <si>
    <t>청주시청원구오창읍꽃화산길110</t>
  </si>
  <si>
    <t>청주시청원구오창읍꽃화산길51-1,1층</t>
  </si>
  <si>
    <t>제육볶음,오징어무침소면</t>
  </si>
  <si>
    <t>청주시청원구오창읍두릉유리로846</t>
  </si>
  <si>
    <t>청주시청원구오창읍두릉유리로88</t>
  </si>
  <si>
    <t>토종닭백숙,막국수</t>
  </si>
  <si>
    <t>반암막국수</t>
  </si>
  <si>
    <t>청주시청원구오창읍성산2길20</t>
  </si>
  <si>
    <t>청원한우마실</t>
  </si>
  <si>
    <t>청주시청원구오창읍성산2길5</t>
  </si>
  <si>
    <t>청주시청원구오창읍용두길72</t>
  </si>
  <si>
    <t>조리고오창점</t>
  </si>
  <si>
    <t>청주시청원구오창읍주성1길5,1층</t>
  </si>
  <si>
    <t>청주시청원구오창읍중심상업2로57</t>
  </si>
  <si>
    <t>청주시청원구오창읍중심상업2로65(지상1.2층)</t>
  </si>
  <si>
    <t>시루향기오창점</t>
  </si>
  <si>
    <t>청주시청원구오창읍중심상업로30</t>
  </si>
  <si>
    <t>청주시청원구오창읍중심상업로51-6(태웅프라자110,111호)</t>
  </si>
  <si>
    <t>청주시청원구오창읍중심상업로52-5</t>
  </si>
  <si>
    <t>청주시청원구오창읍중심상업로66-20</t>
  </si>
  <si>
    <t>청주시청원구오창읍창리길15,1층</t>
  </si>
  <si>
    <t>청주시청원구우암로59,1~2층(우암동)</t>
  </si>
  <si>
    <t>프라임세트,한우육회초밥</t>
  </si>
  <si>
    <t>그램그램앤키즈카페율량점</t>
  </si>
  <si>
    <t>청주시청원구율량로192,3층(율량동)</t>
  </si>
  <si>
    <t>찌개류,두루치기쌈밥</t>
  </si>
  <si>
    <t>예향정 청주점</t>
  </si>
  <si>
    <t>청주시청원구율량로194,104호(율량동)</t>
  </si>
  <si>
    <t>청주시청원구율봉로134(율량동,2층)</t>
  </si>
  <si>
    <t>청주시청원구주성로253(주중동,1층)</t>
  </si>
  <si>
    <t>청주시청원구주성로61,1층(사천동)</t>
  </si>
  <si>
    <t>청주시청원구주성로89(율량동,1층)</t>
  </si>
  <si>
    <t>청주시청원구주성로118번길29-10(율량동,(1층))</t>
  </si>
  <si>
    <t>가정식백반,돼지갈비</t>
  </si>
  <si>
    <t>바로정</t>
  </si>
  <si>
    <t>청주시청원구주성로96번길24(율량동)</t>
  </si>
  <si>
    <t>청주시청원구충청대로272번길6(주성동,1층)</t>
  </si>
  <si>
    <t>청주시청원구팔결로65(오동동,(1층))</t>
  </si>
  <si>
    <t>청주시청원구향군로30(우암동)</t>
  </si>
  <si>
    <t>청주시흥덕구1순환로621(봉명동)</t>
  </si>
  <si>
    <t>청주시흥덕구2순환로1250,2층(강서동)</t>
  </si>
  <si>
    <t>청주시흥덕구2순환로1250,3층(강서동)</t>
  </si>
  <si>
    <t>청주시흥덕구2순환로1269(가경동,(2,3층))</t>
  </si>
  <si>
    <t>한식뷔페,삼겹살</t>
  </si>
  <si>
    <t>소댕</t>
  </si>
  <si>
    <t>청주시흥덕구2순환로920,1~4층(향정동)</t>
  </si>
  <si>
    <t>청주시흥덕구2순환로1122번길6(비하동)</t>
  </si>
  <si>
    <t>청주시흥덕구2순환로1167번길25(복대동)</t>
  </si>
  <si>
    <t>청주시흥덕구2순환로1340번길9(가경동,(1층))</t>
  </si>
  <si>
    <t>청주시흥덕구가포산로197,1층(강서동)</t>
  </si>
  <si>
    <t>청주시흥덕구강내면월탄1길15-11</t>
  </si>
  <si>
    <t>청주시흥덕구강서로110,2층(강서동)</t>
  </si>
  <si>
    <t>정종/대포집/소주방</t>
  </si>
  <si>
    <t>모로미청주점</t>
  </si>
  <si>
    <t>청주시흥덕구강서로119,2층(강서동)</t>
  </si>
  <si>
    <t>청주시흥덕구강서로1번길48-20(강서동,(1층))</t>
  </si>
  <si>
    <t>청주시흥덕구강서로71번길4,1층(강서동)</t>
  </si>
  <si>
    <t>청주시흥덕구대농로17(복대동,신영지웰시티1차상업시설216-2,217,218,219호(2층))</t>
  </si>
  <si>
    <t>청주시흥덕구대농로39,B동4층402호(복대동,LK트리플렉스)</t>
  </si>
  <si>
    <t>청주시흥덕구대신로18번길5-2(복대동,,3096(1층))</t>
  </si>
  <si>
    <t>청주시흥덕구덕암로30번길38(봉명동,(1,2층))</t>
  </si>
  <si>
    <t>청주시흥덕구백봉로213(봉명동,(1층))</t>
  </si>
  <si>
    <t>청주시흥덕구비하로42번길2,2층(비하동)</t>
  </si>
  <si>
    <t>청주시흥덕구사운로233(운천동)</t>
  </si>
  <si>
    <t>청주시흥덕구사직대로78(복대동,(2층))</t>
  </si>
  <si>
    <t>청주시흥덕구서현북로81,1층102호(가경동)</t>
  </si>
  <si>
    <t>청주시흥덕구서현북로87(가경동,(1층))</t>
  </si>
  <si>
    <t>청주시흥덕구송절로69(송절동,(1층))</t>
  </si>
  <si>
    <t>청주시흥덕구오송읍오송생명3로137</t>
  </si>
  <si>
    <t>청주시흥덕구오송읍오송생명5로267-5</t>
  </si>
  <si>
    <t>청주시흥덕구오송읍오송생명로186(오송프라자205호)</t>
  </si>
  <si>
    <t>청주시흥덕구옥산면동림2길149,2층</t>
  </si>
  <si>
    <t>목우촌웰빙마을</t>
  </si>
  <si>
    <t>청주시흥덕구월명로188번길36(봉명동,(1층))</t>
  </si>
  <si>
    <t>청주시흥덕구죽천로121,1층(복대동)</t>
  </si>
  <si>
    <t>대게,킹크랩</t>
  </si>
  <si>
    <t>대게수산</t>
  </si>
  <si>
    <t>청주시흥덕구죽천로125(복대동,(1층))</t>
  </si>
  <si>
    <t>정원뜰</t>
  </si>
  <si>
    <t>청주시흥덕구죽천로89,2층(복대동)</t>
  </si>
  <si>
    <t>씨제이푸드빌(주)VIPS청주현대백화점점</t>
  </si>
  <si>
    <t>청주시흥덕구직지대로308,3층(복대동,현대백화점)</t>
  </si>
  <si>
    <t>청주시흥덕구직지대로240번길58,주건축물제1동2층(비하동)</t>
  </si>
  <si>
    <t>청주시흥덕구풍년로121(가경동)</t>
  </si>
  <si>
    <t>충주시</t>
  </si>
  <si>
    <t>충주시수안보면장터1길11</t>
  </si>
  <si>
    <t>충주시사직산15길25(지현동)</t>
  </si>
  <si>
    <t>충주시살미면중원대로2461</t>
  </si>
  <si>
    <t>충주시수안보면물탕1길11</t>
  </si>
  <si>
    <t>충주시수안보면장터1길40-1</t>
  </si>
  <si>
    <t>충주시수안보면미륵송계로339-1</t>
  </si>
  <si>
    <t>충주시애향로11(봉방동)</t>
  </si>
  <si>
    <t>충주시충원대로56(단월동)</t>
  </si>
  <si>
    <t>충주시동량면대미길9</t>
  </si>
  <si>
    <t>충주시수안보면주정산로21</t>
  </si>
  <si>
    <t>충주시살미면중원대로2577-10</t>
  </si>
  <si>
    <t>충주시상방7길3(봉방동)</t>
  </si>
  <si>
    <t>오리백숙, 소불고기</t>
  </si>
  <si>
    <t>충주시신니면신덕로309</t>
  </si>
  <si>
    <t>충주시연수상가길7(연수동)</t>
  </si>
  <si>
    <t>충주시동량면호반로353</t>
  </si>
  <si>
    <t>충주시중앙탑면중앙탑길6</t>
  </si>
  <si>
    <t>충주시동량면조동1길69</t>
  </si>
  <si>
    <t>충주시신대1길8(단월동)</t>
  </si>
  <si>
    <t>충주시수안보면물탕2길3</t>
  </si>
  <si>
    <t>충주시안림로290(안림동)</t>
  </si>
  <si>
    <t>충주시칠금15길14-1(칠금동)</t>
  </si>
  <si>
    <t>충주시능바우길1(칠금동)</t>
  </si>
  <si>
    <t>충주시연수서1길3(연수동)</t>
  </si>
  <si>
    <t>충주시중앙탑면청금로112-10</t>
  </si>
  <si>
    <t>충주시살미면월악로411</t>
  </si>
  <si>
    <t>충주시수안보면주정산로19</t>
  </si>
  <si>
    <t>충주시살미면용천갈마길45</t>
  </si>
  <si>
    <t>막국수, 칼국수, 감자전</t>
  </si>
  <si>
    <t>충주시안림로122(안림동)</t>
  </si>
  <si>
    <t>충주시만리산로122(교현동)</t>
  </si>
  <si>
    <t>충주시상방6길16(봉방동)</t>
  </si>
  <si>
    <t>백반, 주물럭</t>
  </si>
  <si>
    <t>충주시상방6길26(봉방동)</t>
  </si>
  <si>
    <t>충주시상아배이길100-1(호암동)</t>
  </si>
  <si>
    <t>충주시중앙탑면중앙탑길112-5</t>
  </si>
  <si>
    <t>충주시연수서편1길31(연수동)</t>
  </si>
  <si>
    <t>돈남돈여</t>
  </si>
  <si>
    <t>충주시번영대로160(연수동)</t>
  </si>
  <si>
    <t>버섯전골, 능이버섯한방오리탕</t>
  </si>
  <si>
    <t>충주시금가면김생로1184</t>
  </si>
  <si>
    <t>샤부요리, 능이오리백숙</t>
  </si>
  <si>
    <t>충주시안림로167(안림동)</t>
  </si>
  <si>
    <t>삼합, 중원정식</t>
  </si>
  <si>
    <t>충주시산척면인등로296</t>
  </si>
  <si>
    <t>충주시엄정면새동네1길7-24</t>
  </si>
  <si>
    <t>충주시동량면동산로12</t>
  </si>
  <si>
    <t>충주시수안보면물탕2길14</t>
  </si>
  <si>
    <t>한우구이, 쌈밥정식</t>
  </si>
  <si>
    <t>충주시금가면옥강정길12</t>
  </si>
  <si>
    <t>충주시동량면지등로523</t>
  </si>
  <si>
    <t>충주시중앙탑면중앙탑길116-4,1층</t>
  </si>
  <si>
    <t>충주시번영대로20(칠금동)</t>
  </si>
  <si>
    <t>충주시국원대로97(교현동)</t>
  </si>
  <si>
    <t>충주시노은면연화2길10</t>
  </si>
  <si>
    <t>충주시능바우길15(칠금동)</t>
  </si>
  <si>
    <t>충주시탄금대로266-3(칠금동)</t>
  </si>
  <si>
    <t>충주시신니면용원1길9-14</t>
  </si>
  <si>
    <t>충주시번영대로33(금릉동)</t>
  </si>
  <si>
    <t>충주시관아1길28(성내동)</t>
  </si>
  <si>
    <t>충주시수안보면탑골1길3</t>
  </si>
  <si>
    <t>충주시계명대로26(칠금동)</t>
  </si>
  <si>
    <t>충주시번영대로12(칠금동)</t>
  </si>
  <si>
    <t>충주시만리산11길20(안림동)</t>
  </si>
  <si>
    <t>충주시동수2길35(연수동)</t>
  </si>
  <si>
    <t>토종닭백숙, 오리누룽지백숙</t>
  </si>
  <si>
    <t>충주시연못길9(문화동)</t>
  </si>
  <si>
    <t>충주시산척면인등로229-8</t>
  </si>
  <si>
    <t>충주시금곡서2길23(연수동)</t>
  </si>
  <si>
    <t>충주시금곡서2길23,2층(연수동)</t>
  </si>
  <si>
    <t>충주시수안보면미륵송계로105</t>
  </si>
  <si>
    <t>돈장군</t>
  </si>
  <si>
    <t>충주시갱고개로210(연수동)</t>
  </si>
  <si>
    <t>충주시번영대로260(연수동)</t>
  </si>
  <si>
    <t>충주시동수5길48(연수동)</t>
  </si>
  <si>
    <t>충주시중원대로3354,2동(문화동,호수마을상가)</t>
  </si>
  <si>
    <t>충주시충원대로49-1(단월동)</t>
  </si>
  <si>
    <t>충주시노은면연화2길3</t>
  </si>
  <si>
    <t>충주시칠금12길41(칠금동,2층)</t>
  </si>
  <si>
    <t>충주시쇠저울3길59(금릉동)</t>
  </si>
  <si>
    <t>충주시성서3길15,3층(성서동)</t>
  </si>
  <si>
    <t>충주시신니면장고개2길62-46</t>
  </si>
  <si>
    <t>충주시갱고개로141(연수동)</t>
  </si>
  <si>
    <t>충주시예성로304(연수동)</t>
  </si>
  <si>
    <t>충주시안림로143(안림동)</t>
  </si>
  <si>
    <t>충주시충주호수로1354(목벌동)</t>
  </si>
  <si>
    <t>충주시중앙탑면청금로294</t>
  </si>
  <si>
    <t>제천시</t>
  </si>
  <si>
    <t>어탕</t>
  </si>
  <si>
    <t>가람</t>
  </si>
  <si>
    <t>제천시수산면월악로2970</t>
  </si>
  <si>
    <t>길성이누룽지백숙</t>
  </si>
  <si>
    <t>제천시제천북로531(신월동)</t>
  </si>
  <si>
    <t>제천시청전대로91(청전동)</t>
  </si>
  <si>
    <t>제천시의병대로15길5(명동)</t>
  </si>
  <si>
    <t>제천시독순로8길4(의림동)</t>
  </si>
  <si>
    <t>제천시내토로7길2(천남동)</t>
  </si>
  <si>
    <t>제천시내토로47길21(화산동)</t>
  </si>
  <si>
    <t>제천시내토로43길5(화산동)</t>
  </si>
  <si>
    <t>제천시청풍면배시론로4</t>
  </si>
  <si>
    <t>제천시금성면청풍호로1034</t>
  </si>
  <si>
    <t>제천시용두대로7안길16-9(하소동)</t>
  </si>
  <si>
    <t>제천시용두대로287(신월동)</t>
  </si>
  <si>
    <t>제천시봉양읍제원로10길55</t>
  </si>
  <si>
    <t>제천시명륜로7(청전동)</t>
  </si>
  <si>
    <t>제천시의병대로246(신백동)</t>
  </si>
  <si>
    <t>제천시신죽하로50(장락동)</t>
  </si>
  <si>
    <t>제천시명륜로6길9(청전동)</t>
  </si>
  <si>
    <t>바다사랑</t>
  </si>
  <si>
    <t>청전대로12길4(청전동)</t>
  </si>
  <si>
    <t>제천시숭문로88-9(의림동)</t>
  </si>
  <si>
    <t>더덕불고기</t>
  </si>
  <si>
    <t>밥상위의보약한첩</t>
  </si>
  <si>
    <t>덕산면월악로17길16-9</t>
  </si>
  <si>
    <t>제천시내토로181(천남동)</t>
  </si>
  <si>
    <t>제천시용두대로29안길6(신월동)</t>
  </si>
  <si>
    <t>삼진</t>
  </si>
  <si>
    <t>제천시의림대로33길23(청전동)</t>
  </si>
  <si>
    <t>석향정</t>
  </si>
  <si>
    <t>제천시의림대로5641층(모산동)</t>
  </si>
  <si>
    <t>제천시학사촌길35(신월동)</t>
  </si>
  <si>
    <t>스테이크팩토리</t>
  </si>
  <si>
    <t>제천시의림대로5642층(모산동)</t>
  </si>
  <si>
    <t>승원</t>
  </si>
  <si>
    <t>제천시의림대로47길24(모산동)</t>
  </si>
  <si>
    <t>제천시의림대로600(모산동)</t>
  </si>
  <si>
    <t>제천시숭문로20길11(의림동)</t>
  </si>
  <si>
    <t>임꺽정대박집</t>
  </si>
  <si>
    <t>제천시하소로23(하소동)</t>
  </si>
  <si>
    <t>제천시금성면청풍호로579</t>
  </si>
  <si>
    <t>제천시용두대로359(신월동,(1층))</t>
  </si>
  <si>
    <t>설봉정육식당</t>
  </si>
  <si>
    <t>제천시내토로157(천남동)</t>
  </si>
  <si>
    <t>제천시청전대로10길18(청전동)</t>
  </si>
  <si>
    <t>제천시용두대로31길55(신월동)</t>
  </si>
  <si>
    <t>제천시청전대로15길17(청전동)</t>
  </si>
  <si>
    <t>제천시금성면청풍호로1016</t>
  </si>
  <si>
    <t>청풍 황금떡갈비</t>
  </si>
  <si>
    <t>제천시청풍면청풍호로1682</t>
  </si>
  <si>
    <t>충청도왕족</t>
  </si>
  <si>
    <t>제천시칠성로4길19(청전동)</t>
  </si>
  <si>
    <t>제천시독순로23길18,2층(교동)</t>
  </si>
  <si>
    <t>제천시청풍면청풍호로52길5</t>
  </si>
  <si>
    <t>제천시의림대로11길14(명동)</t>
  </si>
  <si>
    <t>제천시백운면금봉로365,클럽하우스동3층</t>
  </si>
  <si>
    <t>제천시화산동206-4</t>
  </si>
  <si>
    <t>통생삼겹살</t>
  </si>
  <si>
    <t>행복한숯불구이</t>
  </si>
  <si>
    <t>제천시내토로11길36(서부동)</t>
  </si>
  <si>
    <t>복오리숯불구이</t>
  </si>
  <si>
    <t>제천시신백로37(신백동)</t>
  </si>
  <si>
    <t>(주)제천종로상회</t>
  </si>
  <si>
    <t>제천시의림대로304(청전동)</t>
  </si>
  <si>
    <t>오뚜기야식</t>
  </si>
  <si>
    <t>제천시청전대로14길43(청전동)</t>
  </si>
  <si>
    <t>이천쌀밥정식</t>
  </si>
  <si>
    <t>청풍명월이천쌀밥집</t>
  </si>
  <si>
    <t>제천시용두천로37(명동)</t>
  </si>
  <si>
    <t>구산복집</t>
  </si>
  <si>
    <t>제천시의병대로12길34(명동)</t>
  </si>
  <si>
    <t>물냉면,비빔냉면,왕만두</t>
  </si>
  <si>
    <t>한울칡냉면본점</t>
  </si>
  <si>
    <t>제천시청전대로217,1층(장락동)</t>
  </si>
  <si>
    <t>서해게장의림점</t>
  </si>
  <si>
    <t>제천시의림대로453(모산동)</t>
  </si>
  <si>
    <t>밖모산</t>
  </si>
  <si>
    <t>제천시의림대로454(모산)</t>
  </si>
  <si>
    <t>장어사냥</t>
  </si>
  <si>
    <t>제천시송학면시곡포전로214</t>
  </si>
  <si>
    <t>일반한식</t>
  </si>
  <si>
    <t>제천송학휴게소</t>
  </si>
  <si>
    <t>제천시송학면북부로3413(송학면)</t>
  </si>
  <si>
    <t>한방석갈비</t>
  </si>
  <si>
    <t>산아래박달재석갈비</t>
  </si>
  <si>
    <t>제천시백운면금봉로182(백운면)</t>
  </si>
  <si>
    <t>보은군</t>
  </si>
  <si>
    <t>보은군.읍뱃들로3길14</t>
  </si>
  <si>
    <t>보은군속리산면법주사로260</t>
  </si>
  <si>
    <t>보은군속리산면법주사로256</t>
  </si>
  <si>
    <t>대추정식</t>
  </si>
  <si>
    <t>보은군속리산면법주사로254-1</t>
  </si>
  <si>
    <t>산재비빔밥</t>
  </si>
  <si>
    <t>보은군속리산면법주사로250</t>
  </si>
  <si>
    <t>보은군속리산면법주사로222</t>
  </si>
  <si>
    <t>배영숙산야초밥상</t>
  </si>
  <si>
    <t>보은군속리산면법주사로253</t>
  </si>
  <si>
    <t>보은군속리산면사내7길11-4</t>
  </si>
  <si>
    <t>보은군속리산면법주사로236-1</t>
  </si>
  <si>
    <t>보은군.읍삼산제방로15</t>
  </si>
  <si>
    <t>신토불이보은점</t>
  </si>
  <si>
    <t>보은군.읍남부로5100</t>
  </si>
  <si>
    <t>자연버섯찌게</t>
  </si>
  <si>
    <t>보은군.읍삼산로2길9</t>
  </si>
  <si>
    <t>속리산자연산버섯요리</t>
  </si>
  <si>
    <t>보은군속리산면사내7길11-2</t>
  </si>
  <si>
    <t>성별식당</t>
  </si>
  <si>
    <t>보은군.읍삼산로6길5</t>
  </si>
  <si>
    <t>별법해물찜탕</t>
  </si>
  <si>
    <t>보은군.읍삼산로4길6</t>
  </si>
  <si>
    <t>정이품식당</t>
  </si>
  <si>
    <t>보은군속리산면법주사로273</t>
  </si>
  <si>
    <t>보은군.읍보청대로1863-9</t>
  </si>
  <si>
    <t>옥천군청산면지전2길14</t>
  </si>
  <si>
    <t>옥천군군북면성왕로1696</t>
  </si>
  <si>
    <t>옥천군옥천읍문장로3길8-5</t>
  </si>
  <si>
    <t>옥천군옥천읍옥천로1491</t>
  </si>
  <si>
    <t>옥천군동이면조령2길23</t>
  </si>
  <si>
    <t>옥천군옥천읍삼양로80-1</t>
  </si>
  <si>
    <t>옥천군옥천읍중앙로10길13</t>
  </si>
  <si>
    <t>옥천군옥천읍성왕로1169</t>
  </si>
  <si>
    <t>옥천군동이면옥천동이로665</t>
  </si>
  <si>
    <t>옥천군옥천읍성왕로1287</t>
  </si>
  <si>
    <t>옥천군이원면이원로809</t>
  </si>
  <si>
    <t>옥천군군북면성왕로1564</t>
  </si>
  <si>
    <t>옥천군옥천읍옥천동이로242-34</t>
  </si>
  <si>
    <t>옥천군군북면방아실길13-3</t>
  </si>
  <si>
    <t>옥천군옥천읍향수3길11</t>
  </si>
  <si>
    <t>의정부부대찌개&amp;배부른생고기</t>
  </si>
  <si>
    <t>옥천군옥천읍성왕로1263</t>
  </si>
  <si>
    <t>경성만두요리전문점</t>
  </si>
  <si>
    <t>옥천군옥천읍옥천로1644</t>
  </si>
  <si>
    <t>옥천군옥천읍향수길45</t>
  </si>
  <si>
    <t>옥천군동이면조령2길1(1~2층)</t>
  </si>
  <si>
    <t>옥천군청산면지전1길3</t>
  </si>
  <si>
    <t>옥천군옥천읍성왕로1236</t>
  </si>
  <si>
    <t>옥천군옥천읍중앙로11길6</t>
  </si>
  <si>
    <t>옥천군옥천읍옥천로1559</t>
  </si>
  <si>
    <t>옥천군동이면적하4길26</t>
  </si>
  <si>
    <t>옥천군옥천읍가화길86</t>
  </si>
  <si>
    <t>옥천군옥천읍삼양로50</t>
  </si>
  <si>
    <t>올갱이두부전골,해물순두부</t>
  </si>
  <si>
    <t>배바우손두부</t>
  </si>
  <si>
    <t>옥천군안내면연주길33</t>
  </si>
  <si>
    <t>숯불고기비빔밥</t>
  </si>
  <si>
    <t>옥천하(부산)휴게소</t>
  </si>
  <si>
    <t>옥천군옥천읍서대구일로265-19</t>
  </si>
  <si>
    <t>선지해장국,해제비</t>
  </si>
  <si>
    <t>일미해장국</t>
  </si>
  <si>
    <t>옥천군옥천읍금장로105</t>
  </si>
  <si>
    <t>지전생쌈촌</t>
  </si>
  <si>
    <t>옥천군옥천읍옥천로1666-11</t>
  </si>
  <si>
    <t>화평동갈비냉면만두</t>
  </si>
  <si>
    <t>옥천군옥천읍문장로98-18</t>
  </si>
  <si>
    <t>옛날보리밥</t>
  </si>
  <si>
    <t>옥천군옥천읍삼양로6길13-3</t>
  </si>
  <si>
    <t>메밀막국수,능이오리백수</t>
  </si>
  <si>
    <t>한알천식당</t>
  </si>
  <si>
    <t>옥천군옥천읍성왕로1217</t>
  </si>
  <si>
    <t>청국장,석갈비</t>
  </si>
  <si>
    <t>힐링터</t>
  </si>
  <si>
    <t>옥천군군북면이백1길5-1</t>
  </si>
  <si>
    <t>칼국수,콩국수</t>
  </si>
  <si>
    <t>옥천군이원면이원심천로24</t>
  </si>
  <si>
    <t>수원본가</t>
  </si>
  <si>
    <t>옥천군옥천읍마장로11</t>
  </si>
  <si>
    <t>영동군</t>
  </si>
  <si>
    <t>영동군영동읍계산로4길11-9</t>
  </si>
  <si>
    <t>영동군황간면남성2길5</t>
  </si>
  <si>
    <t>한방오리백숙</t>
  </si>
  <si>
    <t>영동군양강면양정1길5</t>
  </si>
  <si>
    <t>울엄마 양평해장국</t>
  </si>
  <si>
    <t>영동군영동읍중앙로3길9</t>
  </si>
  <si>
    <t>깁밥, 돈가스</t>
  </si>
  <si>
    <t>영동군영동읍중앙로41-1,음식점</t>
  </si>
  <si>
    <t>영동군영동읍중앙로22-1</t>
  </si>
  <si>
    <t>모듬회, 해신탕</t>
  </si>
  <si>
    <t>삼대쭈꾸미 해신탕</t>
  </si>
  <si>
    <t>영동군황간면남성8길7</t>
  </si>
  <si>
    <t>영동군영동읍영동황간로39</t>
  </si>
  <si>
    <t>영동군매곡면용촌1안길9</t>
  </si>
  <si>
    <t>특면, 송이안심볶음</t>
  </si>
  <si>
    <t>영동군영동읍계산로4길11-6</t>
  </si>
  <si>
    <t>영동군영동읍영산로2길6</t>
  </si>
  <si>
    <t>영동군영동읍중앙로5길3</t>
  </si>
  <si>
    <t>영동군영동읍학산영동로1228</t>
  </si>
  <si>
    <t>고추장양념구이(돈육)</t>
  </si>
  <si>
    <t>영동군추풍령면추풍령로497-1</t>
  </si>
  <si>
    <t>생닭볶음탕, 한방오리백숙</t>
  </si>
  <si>
    <t>영동군용산면구촌1길1</t>
  </si>
  <si>
    <t>영동군영동읍영산로3길16</t>
  </si>
  <si>
    <t>버섯전골, 올갱이국밥</t>
  </si>
  <si>
    <t>영동군황간면하옥포2길11</t>
  </si>
  <si>
    <t>영동군영동읍중앙로2길6-7</t>
  </si>
  <si>
    <t>영동군영동읍중앙로6길26</t>
  </si>
  <si>
    <t>생돈김치찌개</t>
  </si>
  <si>
    <t>영동군황간면회포1길65,황간휴게소</t>
  </si>
  <si>
    <t>북낙전골, 갈치조림</t>
  </si>
  <si>
    <t>고을한식당</t>
  </si>
  <si>
    <t>영동군영동읍구교로8,101동103호(서한감고을아파트)</t>
  </si>
  <si>
    <t>한우등심, 삼겹살</t>
  </si>
  <si>
    <t>영동군황간면황간동로28</t>
  </si>
  <si>
    <t>민물매운탕, 송어회</t>
  </si>
  <si>
    <t>오아시스가든</t>
  </si>
  <si>
    <t>영동군양산면금강로1234</t>
  </si>
  <si>
    <t>영동군영동읍중앙로6길14-2</t>
  </si>
  <si>
    <t>놀부식당</t>
  </si>
  <si>
    <t>영동군황간면하옥포3길2-1</t>
  </si>
  <si>
    <t>혜진식당</t>
  </si>
  <si>
    <t>영동군상촌면민주지산로2990-1</t>
  </si>
  <si>
    <t>폭포가든</t>
  </si>
  <si>
    <t>영동군심천면옥계폭포길144</t>
  </si>
  <si>
    <t>한우(불고기),북낙전골,돈육삼겹살</t>
  </si>
  <si>
    <t>정 깊은 소담</t>
  </si>
  <si>
    <t>영동군영동읍영동천2길61</t>
  </si>
  <si>
    <t>메밀옹심이 칼국수</t>
  </si>
  <si>
    <t>영동군영동읍계산로57</t>
  </si>
  <si>
    <t>무량산초심 갈비</t>
  </si>
  <si>
    <t>영동군영동읍동정로2안길28</t>
  </si>
  <si>
    <t>회정식, 참치회</t>
  </si>
  <si>
    <t>여자만 회 타운</t>
  </si>
  <si>
    <t>영동군영동읍계산로2길5-13</t>
  </si>
  <si>
    <t>토마토</t>
  </si>
  <si>
    <t>영동군영동읍영산로15,101호</t>
  </si>
  <si>
    <t>청학동</t>
  </si>
  <si>
    <t>영동군상촌면민주지산로3023</t>
  </si>
  <si>
    <t>생선회(모듬회)</t>
  </si>
  <si>
    <t>바다회초밥</t>
  </si>
  <si>
    <t>영동군영동읍중앙로6길24-1</t>
  </si>
  <si>
    <t>현대옥(영동점)</t>
  </si>
  <si>
    <t>영동군영동읍계산로3길9-22</t>
  </si>
  <si>
    <t>송담가든</t>
  </si>
  <si>
    <t>영동군영동읍영동황간로478</t>
  </si>
  <si>
    <t>이수한우</t>
  </si>
  <si>
    <t>영동군영동읍난계로1108</t>
  </si>
  <si>
    <t>맑은수막창</t>
  </si>
  <si>
    <t>영동군영동읍동정로18-39</t>
  </si>
  <si>
    <t>증평군</t>
  </si>
  <si>
    <t>증평군,읍삼보로132</t>
  </si>
  <si>
    <t>증평군,읍초중2길15-15</t>
  </si>
  <si>
    <t>증평군.읍중앙로235</t>
  </si>
  <si>
    <t>증평군.읍아랫장뜰길52-8</t>
  </si>
  <si>
    <t>증평군.읍삼보로7길32</t>
  </si>
  <si>
    <t>증평군.읍초정약수로1039</t>
  </si>
  <si>
    <t>증평군.읍삼성길21</t>
  </si>
  <si>
    <t>증평군.읍초중2길3</t>
  </si>
  <si>
    <t>증평군.읍장뜰로21</t>
  </si>
  <si>
    <t>증평군.읍초중2길51-16</t>
  </si>
  <si>
    <t>증평군,읍초중1길91</t>
  </si>
  <si>
    <t>증평군,읍초중로56</t>
  </si>
  <si>
    <t>증평군.읍충청대로1603</t>
  </si>
  <si>
    <t>증평군.읍중앙로6길25</t>
  </si>
  <si>
    <t>증평군.읍가장골1길6</t>
  </si>
  <si>
    <t>증평군,읍초중로38</t>
  </si>
  <si>
    <t>증평군,읍초중8길7</t>
  </si>
  <si>
    <t>증평군,읍역전로17</t>
  </si>
  <si>
    <t>증평군,읍광장로112-1</t>
  </si>
  <si>
    <t>증평군,읍역전로57</t>
  </si>
  <si>
    <t>청벽나루</t>
  </si>
  <si>
    <t>증평군,읍초중7길44</t>
  </si>
  <si>
    <t>이화수증평점</t>
  </si>
  <si>
    <t>증평군,읍중부로2300</t>
  </si>
  <si>
    <t>미소정</t>
  </si>
  <si>
    <t>증평군,읍송산로140</t>
  </si>
  <si>
    <t>한우명장</t>
  </si>
  <si>
    <t>증평군,읍증평로19</t>
  </si>
  <si>
    <t>왕순대집</t>
  </si>
  <si>
    <t>증평군,읍초중로28</t>
  </si>
  <si>
    <t>사미랑홍삼포크</t>
  </si>
  <si>
    <t>증평군,읍송산로1길17-1</t>
  </si>
  <si>
    <t>표가네명품순두부</t>
  </si>
  <si>
    <t>증평군,읍초중로91</t>
  </si>
  <si>
    <t>인삼로 75번지</t>
  </si>
  <si>
    <t>증평군,읍인삼로75</t>
  </si>
  <si>
    <t>증평군,읍문화로98</t>
  </si>
  <si>
    <t>진천군</t>
  </si>
  <si>
    <t>용봉탕</t>
  </si>
  <si>
    <t>민속가든</t>
  </si>
  <si>
    <t>진천읍덕금로272</t>
  </si>
  <si>
    <t>진천읍남산6길10</t>
  </si>
  <si>
    <t>진천읍중앙서로69</t>
  </si>
  <si>
    <t>뽕잎해물칼국수</t>
  </si>
  <si>
    <t>진천읍문화로142</t>
  </si>
  <si>
    <t>큰손가든</t>
  </si>
  <si>
    <t>진천읍문화6안길14-13</t>
  </si>
  <si>
    <t>엄나무누룽지닭죽</t>
  </si>
  <si>
    <t>북촌곰탕</t>
  </si>
  <si>
    <t>진천읍금사로353</t>
  </si>
  <si>
    <t>진천읍중앙북로53-4</t>
  </si>
  <si>
    <t>왕족발</t>
  </si>
  <si>
    <t>청주왕족발</t>
  </si>
  <si>
    <t>진천읍중앙서로21</t>
  </si>
  <si>
    <t>보림숯불갈비</t>
  </si>
  <si>
    <t>진천읍중앙동6길18-16</t>
  </si>
  <si>
    <t>인삼돼지갈비</t>
  </si>
  <si>
    <t>록원</t>
  </si>
  <si>
    <t>진천읍중앙동4길16</t>
  </si>
  <si>
    <t>파마산돈가스</t>
  </si>
  <si>
    <t>진천읍상산로71</t>
  </si>
  <si>
    <t>진천읍남산길97-1</t>
  </si>
  <si>
    <t>진천읍상산로55-1</t>
  </si>
  <si>
    <t>진천읍중앙동로134</t>
  </si>
  <si>
    <t>덕산면용몽2길17-5</t>
  </si>
  <si>
    <t>신궁전정식</t>
  </si>
  <si>
    <t>덕산면용몽2길34</t>
  </si>
  <si>
    <t>꽃등심</t>
  </si>
  <si>
    <t>덕산면덕금로889</t>
  </si>
  <si>
    <t>덕산면덕금로778</t>
  </si>
  <si>
    <t>날치알된장쌈밥</t>
  </si>
  <si>
    <t>솔의향기</t>
  </si>
  <si>
    <t>초평면초평로787</t>
  </si>
  <si>
    <t>방원가든</t>
  </si>
  <si>
    <t>초평면초평로983</t>
  </si>
  <si>
    <t>초평면초평로1053</t>
  </si>
  <si>
    <t>유황오리진흙구이</t>
  </si>
  <si>
    <t>문백면농다리로1094</t>
  </si>
  <si>
    <t>문백면봉죽길18</t>
  </si>
  <si>
    <t>백곡면백곡로184</t>
  </si>
  <si>
    <t>곰진지상</t>
  </si>
  <si>
    <t>곰가내 </t>
  </si>
  <si>
    <t>백곡면백곡로835-8</t>
  </si>
  <si>
    <t>이월면대막1길3</t>
  </si>
  <si>
    <t>이월면진안로362-6</t>
  </si>
  <si>
    <t>이월면진안로360</t>
  </si>
  <si>
    <t>오리목살참숯불갈비</t>
  </si>
  <si>
    <t>이월면화산동길18</t>
  </si>
  <si>
    <t>광혜원면구암길30</t>
  </si>
  <si>
    <t>광혜원면구암길80</t>
  </si>
  <si>
    <t>육미마을</t>
  </si>
  <si>
    <t>진천읍원덕로179</t>
  </si>
  <si>
    <t>광혜원면실원길15-36</t>
  </si>
  <si>
    <t>돼지불고기</t>
  </si>
  <si>
    <t>진천숯불고기</t>
  </si>
  <si>
    <t>진천읍사석1길3</t>
  </si>
  <si>
    <t>괴산군</t>
  </si>
  <si>
    <t>괴산군감물면충민로1085</t>
  </si>
  <si>
    <t>괴산군감물면오창로582-1</t>
  </si>
  <si>
    <t>괴산군괴산읍충민로1</t>
  </si>
  <si>
    <t>괴산군괴산읍괴강로248</t>
  </si>
  <si>
    <t>괴산군괴산읍괴강로느티울길8-2</t>
  </si>
  <si>
    <t>괴산군괴산읍읍내로319</t>
  </si>
  <si>
    <t>괴산군괴산읍읍내로15길41</t>
  </si>
  <si>
    <t>괴산군괴산읍읍내로15길23</t>
  </si>
  <si>
    <t>괴산군문광면괴산로신기2길8-25</t>
  </si>
  <si>
    <t>괴산군문광면괴산로2596</t>
  </si>
  <si>
    <t>괴산군사리면방축길33</t>
  </si>
  <si>
    <t>대보유통㈜괴산(마산방향)휴게소(코바코)</t>
  </si>
  <si>
    <t>괴산군장연면중부내륙고속도로205</t>
  </si>
  <si>
    <t>(주)대청산업개발 괴산(양평)휴게소(한,양식)</t>
  </si>
  <si>
    <t>괴산군장연면중부내륙고속도로204</t>
  </si>
  <si>
    <t>괴산군청안면청안읍내로40</t>
  </si>
  <si>
    <t>괴산군청천면문장로3096</t>
  </si>
  <si>
    <t>괴산군청천면도경로12</t>
  </si>
  <si>
    <t>괴산군칠성면쌍곡로460</t>
  </si>
  <si>
    <t>괴산군칠성면괴강로308</t>
  </si>
  <si>
    <t>괴산군괴산읍문무로역고개길73-1</t>
  </si>
  <si>
    <t>괴산군괴산읍읍내로7길4</t>
  </si>
  <si>
    <t>괴산군연풍면이화령로561</t>
  </si>
  <si>
    <t>괴산군괴산읍읍내로15길42</t>
  </si>
  <si>
    <t>괴산군괴산읍충민로기곡1길21</t>
  </si>
  <si>
    <t>음성군</t>
  </si>
  <si>
    <t>음성군음성읍시장로97-4</t>
  </si>
  <si>
    <t>풍년숯불갈비</t>
  </si>
  <si>
    <t>음성군생극면음성로1634</t>
  </si>
  <si>
    <t>음성군음성읍중앙로132번길11-2</t>
  </si>
  <si>
    <t>음성군음성읍시장로115번길5</t>
  </si>
  <si>
    <t>음성군생극면음성로1647</t>
  </si>
  <si>
    <t>음성군삼성면중부고속도로52</t>
  </si>
  <si>
    <t>음성군삼성면중부고속도로51</t>
  </si>
  <si>
    <t>음성군음성읍중앙로137</t>
  </si>
  <si>
    <t>음성군감곡면음성로2570</t>
  </si>
  <si>
    <t>음성군음성읍중앙로178</t>
  </si>
  <si>
    <t>음성군대소면새미실길76</t>
  </si>
  <si>
    <t>음성군원남면충청대로893</t>
  </si>
  <si>
    <t>음성군대소면대금로247번길63-11</t>
  </si>
  <si>
    <t>음성군음성읍무영길5</t>
  </si>
  <si>
    <t>음성군감곡면장감로179번길20</t>
  </si>
  <si>
    <t>에클레시아</t>
  </si>
  <si>
    <t>음성군금왕읍백야로287</t>
  </si>
  <si>
    <t>음성군금왕읍백야로63</t>
  </si>
  <si>
    <t>음성군삼성면대금로727</t>
  </si>
  <si>
    <t>음성군대소면대금로558</t>
  </si>
  <si>
    <t>음성군맹동면덕금로125</t>
  </si>
  <si>
    <t>음성군음성읍중앙로140-4</t>
  </si>
  <si>
    <t>음성군대소면대금로570</t>
  </si>
  <si>
    <t>음성군금왕읍대금로1883-29</t>
  </si>
  <si>
    <t>음성군생극면대금로1969-14</t>
  </si>
  <si>
    <t>음성군음성읍충청대로1637</t>
  </si>
  <si>
    <t>음성군감곡면음성로2160</t>
  </si>
  <si>
    <t>음성군음성읍설성로62</t>
  </si>
  <si>
    <t>음성군대소면대금로539</t>
  </si>
  <si>
    <t>도봉산소한마리</t>
  </si>
  <si>
    <t>음성군감곡면음성로2482</t>
  </si>
  <si>
    <t>음성군음성읍음성로823-33</t>
  </si>
  <si>
    <t>음성군대소면신내로168-11</t>
  </si>
  <si>
    <t>음성군음성읍설성로84</t>
  </si>
  <si>
    <t>음성군음성읍문화2길9</t>
  </si>
  <si>
    <t>음성군음성읍예술로82</t>
  </si>
  <si>
    <t>돈데이왕뚜껑삼겹</t>
  </si>
  <si>
    <t>음성군금왕읍금석로51</t>
  </si>
  <si>
    <t>음성군생극면음성로1788</t>
  </si>
  <si>
    <t>음성군금왕읍탑골1길12</t>
  </si>
  <si>
    <t>음성군원남면충청대로941</t>
  </si>
  <si>
    <t>음성군금왕읍백야로26</t>
  </si>
  <si>
    <t>음성군금왕읍대금로1383</t>
  </si>
  <si>
    <t>음성군삼성면덕정로73-2</t>
  </si>
  <si>
    <t>음성군대소면대화길15-12</t>
  </si>
  <si>
    <t>음성군금왕읍덕금로938</t>
  </si>
  <si>
    <t>음성군음성읍반기문로46-16</t>
  </si>
  <si>
    <t>음성군대소면대금로413</t>
  </si>
  <si>
    <t>음성군음성읍시장로118</t>
  </si>
  <si>
    <t>음성군금왕읍탑골길53</t>
  </si>
  <si>
    <t>음성군감곡면가곡로230</t>
  </si>
  <si>
    <t>음성군삼성면삼문길45-1</t>
  </si>
  <si>
    <t>음성군음성읍중앙로121-4</t>
  </si>
  <si>
    <t>음성군음성읍음성로26</t>
  </si>
  <si>
    <t>음성군금왕읍무극로244번길29</t>
  </si>
  <si>
    <t>음성군음성읍중앙로53</t>
  </si>
  <si>
    <t>음성군음성읍음성로168</t>
  </si>
  <si>
    <t>음성군금왕읍초금로695번길4</t>
  </si>
  <si>
    <t>음성군삼성면덕정로90-1</t>
  </si>
  <si>
    <t>음성군음성읍용광로113-11</t>
  </si>
  <si>
    <t>음성군생극면차생로111-3</t>
  </si>
  <si>
    <t>음성군감곡면음성로2116</t>
  </si>
  <si>
    <t>음성군음성읍중앙로91</t>
  </si>
  <si>
    <t>음성군음성읍시장로119</t>
  </si>
  <si>
    <t>음성군음성읍음성로177번길12</t>
  </si>
  <si>
    <t>음성군금왕읍무극로286번길7</t>
  </si>
  <si>
    <t>음성군맹동면원중로1036-1</t>
  </si>
  <si>
    <t>음성군대소면오산로62-8</t>
  </si>
  <si>
    <t>음성군음성읍용광로230번길68</t>
  </si>
  <si>
    <t>음성군음성읍시장로41</t>
  </si>
  <si>
    <t>음성군감곡면가곡로226</t>
  </si>
  <si>
    <t>음성군삼성면금일로1160-25</t>
  </si>
  <si>
    <t>음성군금왕읍금일로434번길48</t>
  </si>
  <si>
    <t>음성군음성읍용광로159-8</t>
  </si>
  <si>
    <t>음성군맹동면용두2나길3</t>
  </si>
  <si>
    <t>음성군맹동면원중로1400,3층304호</t>
  </si>
  <si>
    <t>음성군음성읍덕생로572</t>
  </si>
  <si>
    <t>음성군맹동면원중로1355</t>
  </si>
  <si>
    <t>음성군맹동면용두1안길22</t>
  </si>
  <si>
    <t>막국수, 샤브샤브</t>
  </si>
  <si>
    <t>메밀밭</t>
  </si>
  <si>
    <t>음성군삼성면금일로1268</t>
  </si>
  <si>
    <t>매화한정식</t>
  </si>
  <si>
    <t>음성군맹동면진성로836</t>
  </si>
  <si>
    <t>단양군</t>
  </si>
  <si>
    <t>단양군단양읍중앙2로11</t>
  </si>
  <si>
    <t>단양군단양읍중앙2로13</t>
  </si>
  <si>
    <t>단양군단양읍삼봉로370</t>
  </si>
  <si>
    <t>단양군단양읍별곡10길5-1</t>
  </si>
  <si>
    <t>단양군단양읍중앙2로9</t>
  </si>
  <si>
    <t>단양군단양읍별곡11길7</t>
  </si>
  <si>
    <t>단양군단양읍삼봉로172</t>
  </si>
  <si>
    <t>단양군단양읍수변로59</t>
  </si>
  <si>
    <t>단양군단양읍도전6길14</t>
  </si>
  <si>
    <t>단양군단양읍상진2로1</t>
  </si>
  <si>
    <t>단양군단양읍다리안로117-1</t>
  </si>
  <si>
    <t>단양군매포읍평동3로3</t>
  </si>
  <si>
    <t>단양군단성면월악로4512</t>
  </si>
  <si>
    <t>단양군대강면단양로74</t>
  </si>
  <si>
    <t>단양군단양읍도전1로27</t>
  </si>
  <si>
    <t>단양군가곡면사평2길5-10</t>
  </si>
  <si>
    <t>단양군영춘면백자1길11</t>
  </si>
  <si>
    <t>단양군단양읍상진2길41</t>
  </si>
  <si>
    <t>단양군단양읍상진2길55</t>
  </si>
  <si>
    <t>단양군단양읍중앙1로42</t>
  </si>
  <si>
    <t>단양군단성면상선암길38</t>
  </si>
  <si>
    <t>단양군단양읍다리안로499</t>
  </si>
  <si>
    <t>단양군영춘면백자1길7</t>
  </si>
  <si>
    <t>단양군단양읍별곡9길7-1</t>
  </si>
  <si>
    <t>단양군대강면단양로68</t>
  </si>
  <si>
    <t>단양군매포읍평동14길30</t>
  </si>
  <si>
    <t>단양군단양읍수변로79</t>
  </si>
  <si>
    <t>단양군단양읍삼봉로59</t>
  </si>
  <si>
    <t>단양군단양읍별곡1길31</t>
  </si>
  <si>
    <t>단양군매포읍평동23길13</t>
  </si>
  <si>
    <t>단양군단양읍별곡9길15</t>
  </si>
  <si>
    <t>미강식당</t>
  </si>
  <si>
    <t>단양군단양읍별곡9길3</t>
  </si>
  <si>
    <t>단양팔각정</t>
  </si>
  <si>
    <t>단양군단양읍별곡10길6</t>
  </si>
  <si>
    <t>영상강가든</t>
  </si>
  <si>
    <t>단양군영춘면남천계곡로41</t>
  </si>
  <si>
    <t>천안시</t>
  </si>
  <si>
    <t>유생촌천안점</t>
  </si>
  <si>
    <t>동남구 단대로 97, 1층 (신부동)</t>
  </si>
  <si>
    <t>씨제이푸드빌㈜빕스천안점</t>
  </si>
  <si>
    <t>동남구 만남로9, 2층(신부동)</t>
  </si>
  <si>
    <t>홍익돈까스천안1호점</t>
  </si>
  <si>
    <t>동남구 충무로70(신방동)</t>
  </si>
  <si>
    <t>짜장면외</t>
  </si>
  <si>
    <t>천진중화요리</t>
  </si>
  <si>
    <t>동남구 공고담길43-5(신부동)</t>
  </si>
  <si>
    <t>우정공무원교육원</t>
  </si>
  <si>
    <t>동남구 양지말1길11-14(유량동)</t>
  </si>
  <si>
    <t>동남구 서부대로 139, 1층 101호 (신방동)</t>
  </si>
  <si>
    <t>대명가든</t>
  </si>
  <si>
    <t>동남구 구성12길9(구성동)</t>
  </si>
  <si>
    <t>신은수참병천순대집</t>
  </si>
  <si>
    <t>동남구 병천면 아우내순대길9</t>
  </si>
  <si>
    <t>고향산장</t>
  </si>
  <si>
    <t>동남구 북면 충절로1474-9</t>
  </si>
  <si>
    <t>이학돌솥삼계탕</t>
  </si>
  <si>
    <t>동남구 서부대로561(봉명동)</t>
  </si>
  <si>
    <t>동남구 유량로140(유량동)</t>
  </si>
  <si>
    <t>경복궁신부점주식회사덕용푸드시스템</t>
  </si>
  <si>
    <t>동남구 천안천7길 38, 2층 (신부동)</t>
  </si>
  <si>
    <t>능수정</t>
  </si>
  <si>
    <t>동남구 청수4로8(청당동)</t>
  </si>
  <si>
    <t>금수정장어구이</t>
  </si>
  <si>
    <t>동남구 충절로 379 (삼룡동)</t>
  </si>
  <si>
    <t>산울</t>
  </si>
  <si>
    <t>동남구 통정10로 24, 1층 (신방동)</t>
  </si>
  <si>
    <t>흥타령본점</t>
  </si>
  <si>
    <t>서북구 3공단6로 58-8, 2층 205호 (차암동)</t>
  </si>
  <si>
    <t>신분준할머니기러기칼국수</t>
  </si>
  <si>
    <t>서북구 노태산로 16 (두정동)</t>
  </si>
  <si>
    <t>서북구 노태산로 57 (백석동)</t>
  </si>
  <si>
    <t>두정동원</t>
  </si>
  <si>
    <t>서북구 늘푸른3길 41 (두정동,외1필지(3층))</t>
  </si>
  <si>
    <t>두울석갈비와샤브샤브</t>
  </si>
  <si>
    <t>서북구 도원1길 3 (성정동)</t>
  </si>
  <si>
    <t>일랑횟집</t>
  </si>
  <si>
    <t>서북구 두정로 131 (두정동)</t>
  </si>
  <si>
    <t>원미관</t>
  </si>
  <si>
    <t>서북구 두정로 142 (두정동)</t>
  </si>
  <si>
    <t>취팔선객잔</t>
  </si>
  <si>
    <t>서북구 두정상가8길 20, 1~2층 (두정동)</t>
  </si>
  <si>
    <t>서북구 미라5길 32 (쌍용동)</t>
  </si>
  <si>
    <t>샤브팜</t>
  </si>
  <si>
    <t>서북구 불당대로 260(쌍용동)</t>
  </si>
  <si>
    <t>서북구 사라리길 10 (성성동)</t>
  </si>
  <si>
    <t>모미지</t>
  </si>
  <si>
    <t>서북구 서부대로 427 (쌍용동)</t>
  </si>
  <si>
    <t>서북구 성거읍 봉주로 210, 1~2층 (1동)</t>
  </si>
  <si>
    <t>슈엔</t>
  </si>
  <si>
    <t>서북구 성정중1길 26-2 (성정동,외3필지)</t>
  </si>
  <si>
    <t>수라채한정식</t>
  </si>
  <si>
    <t>서북구 성정중4길 28(성정동)</t>
  </si>
  <si>
    <t>큰댁</t>
  </si>
  <si>
    <t>서북구 성정중4길 30(성정동)</t>
  </si>
  <si>
    <t>서북구 성정중7길 9 (성정동)</t>
  </si>
  <si>
    <t>느티나무레스토랑</t>
  </si>
  <si>
    <t>서북구 성환읍 무내2길 70, 1층</t>
  </si>
  <si>
    <t>호숫가</t>
  </si>
  <si>
    <t>서북구 성환읍 성월수향길 258-10</t>
  </si>
  <si>
    <t>등촌칼국수성환점</t>
  </si>
  <si>
    <t>서북구 성환읍 신선동길 22-1</t>
  </si>
  <si>
    <t>(주)방아다리</t>
  </si>
  <si>
    <t>서북구 쌍용19로 38-5, 1층 (쌍용동)</t>
  </si>
  <si>
    <t>수정</t>
  </si>
  <si>
    <t>서북구 오성로 71, 2층 207호 (두정동, 아름다운빌딩)</t>
  </si>
  <si>
    <t>명태</t>
  </si>
  <si>
    <t>서북구 한들2로 62 (백석동)</t>
  </si>
  <si>
    <t>서북구 동서대로 93, 2층 (성정동)</t>
  </si>
  <si>
    <t>스시슌</t>
  </si>
  <si>
    <t>서북구 공원로 205, 2층 204.205호 (불당동, 아르떼보엠)</t>
  </si>
  <si>
    <t>스시</t>
  </si>
  <si>
    <t>미스터스시</t>
  </si>
  <si>
    <t>서북구 검은들3길 3, 2층 201,202호 (불당동)</t>
  </si>
  <si>
    <t>능수면옥</t>
  </si>
  <si>
    <t>서북구 한들1로 134-19, 1층 (백석동)</t>
  </si>
  <si>
    <t>사담손만두천안점</t>
  </si>
  <si>
    <t>서북구 한들1로 171, 1층 C103,C104호 (백석동, March Avenue I)</t>
  </si>
  <si>
    <t>킹콩부대찌개천안불당점</t>
  </si>
  <si>
    <t>서북구 불당26로 100-20, 2층 203호 (불당동)</t>
  </si>
  <si>
    <t>서북구 백석로 85-1, 1층 (백석동)</t>
  </si>
  <si>
    <t>동남구 통정6로 29(신방동)</t>
  </si>
  <si>
    <t>쌈밥, 족발</t>
  </si>
  <si>
    <t>이원희맛집</t>
  </si>
  <si>
    <t>동남구 서부대로 101-1, 1층(신방동)</t>
  </si>
  <si>
    <t>두부, 보쌈</t>
  </si>
  <si>
    <t>생생이두부보쌈</t>
  </si>
  <si>
    <t>동남구 서부대로 265(신방동)</t>
  </si>
  <si>
    <t>산들</t>
  </si>
  <si>
    <t>동남구 각원사길 150(안서동)</t>
  </si>
  <si>
    <t>선녀아리랑</t>
  </si>
  <si>
    <t>동남구 각원사길 149(안서동)</t>
  </si>
  <si>
    <t>망향비빔국수풍세점</t>
  </si>
  <si>
    <t>동남구 풍세면 돈마루1길 167-5, 1층</t>
  </si>
  <si>
    <t>기가찬참숯민물장어</t>
  </si>
  <si>
    <t>서북구 천안대로 1048-6, 1동 1층(두정동)</t>
  </si>
  <si>
    <t>갈비, 장어, 생고기</t>
  </si>
  <si>
    <t>상상갈비앤장어</t>
  </si>
  <si>
    <t>서북구 1공단2길5(성정동)</t>
  </si>
  <si>
    <t>공주시</t>
  </si>
  <si>
    <t>메밀막국수, 메밀냉면</t>
  </si>
  <si>
    <t>매향막국수</t>
  </si>
  <si>
    <t>공주시 백미고을길 18 (금성동)</t>
  </si>
  <si>
    <t>매실숙성삼겹살,  소고기국밥</t>
  </si>
  <si>
    <t>나그네식당</t>
  </si>
  <si>
    <t>공주시 제민천1길 3-1 (봉황동)</t>
  </si>
  <si>
    <t>더덕정식,산채정식</t>
  </si>
  <si>
    <t>추억의삼학</t>
  </si>
  <si>
    <t>공주시 사곡면 마곡사로 847</t>
  </si>
  <si>
    <t>태화식당</t>
  </si>
  <si>
    <t>공주시 사곡면 마곡상가길 10</t>
  </si>
  <si>
    <t>산채정식,더덕구이</t>
  </si>
  <si>
    <t>마곡사서울식당</t>
  </si>
  <si>
    <t>공주시 사곡면 마곡상가길 13-2</t>
  </si>
  <si>
    <t>더덕구이정식,산채비빔밥</t>
  </si>
  <si>
    <t>공주시 계룡면 갑사로 476-16, 1층</t>
  </si>
  <si>
    <t>산채정식,찌개류</t>
  </si>
  <si>
    <t>귀빈식당</t>
  </si>
  <si>
    <t>공주시 사곡면 마곡상가길 12</t>
  </si>
  <si>
    <t>장어구이,참게매운탕</t>
  </si>
  <si>
    <t>금강장어대가</t>
  </si>
  <si>
    <t>공주시 반포면 창벽로 714-4</t>
  </si>
  <si>
    <t>메아리식당</t>
  </si>
  <si>
    <t>공주시 계룡면 갑사로 476-11</t>
  </si>
  <si>
    <t>고추짬뽕,탕수육</t>
  </si>
  <si>
    <t>장순루</t>
  </si>
  <si>
    <t>공주시 계룡면 마방길 5-12</t>
  </si>
  <si>
    <t>비빔국수, 칼국수</t>
  </si>
  <si>
    <t>훈개성만두</t>
  </si>
  <si>
    <t>공주시 무령로 485 (신관동)</t>
  </si>
  <si>
    <t>양반돼지찜갈비, 양반정식</t>
  </si>
  <si>
    <t>양반찜갈비</t>
  </si>
  <si>
    <t>공주시 봉산길 20 (중동)</t>
  </si>
  <si>
    <t>청국장, 더덕정식</t>
  </si>
  <si>
    <t>공주시 사곡면 마곡상가길 13-4</t>
  </si>
  <si>
    <t>공주국밥,석갈비</t>
  </si>
  <si>
    <t>새이학가든</t>
  </si>
  <si>
    <t>공주시 금강공원길 15-2 (금성동)</t>
  </si>
  <si>
    <t>불고기, 삼겹살</t>
  </si>
  <si>
    <t>명성불고기</t>
  </si>
  <si>
    <t>공주시 웅진로 200 (산성동)</t>
  </si>
  <si>
    <t>두부해물찜, 해물전골</t>
  </si>
  <si>
    <t>공주시 전막3길 28 (신관동)</t>
  </si>
  <si>
    <t>버섯전골, 삼겹살</t>
  </si>
  <si>
    <t>동학산장(사비성)</t>
  </si>
  <si>
    <t>공주시 반포면 동학사1로 266-4</t>
  </si>
  <si>
    <t>돌쌈밥,쌈정식</t>
  </si>
  <si>
    <t>고마나루돌쌈밥</t>
  </si>
  <si>
    <t>공주시 백미고을길 5-9 (금성동)</t>
  </si>
  <si>
    <t>활어회, 회정식, 알탕</t>
  </si>
  <si>
    <t>해상공원</t>
  </si>
  <si>
    <t>공주시 백미고을길 17-14 (금성동)</t>
  </si>
  <si>
    <t>흑돼지화덕구이</t>
  </si>
  <si>
    <t>농원</t>
  </si>
  <si>
    <t>공주시 반포면 동학사2로 46</t>
  </si>
  <si>
    <t>막창구이,소곱창</t>
  </si>
  <si>
    <t>태극식당</t>
  </si>
  <si>
    <t>공주시 번영2로 40-11 (신관동)</t>
  </si>
  <si>
    <t>생갈비,돼지갈비</t>
  </si>
  <si>
    <t>연기숯불갈비</t>
  </si>
  <si>
    <t>공주시 번영1로 80 (신관동)</t>
  </si>
  <si>
    <t>칼국수,만두,수육</t>
  </si>
  <si>
    <t>고가네칼국수</t>
  </si>
  <si>
    <t>공주시 제민천3길 56 (중동)</t>
  </si>
  <si>
    <t>공산성본가</t>
  </si>
  <si>
    <t>공주시 왕릉로 136 (금성동)</t>
  </si>
  <si>
    <t>한정식,간장게장</t>
  </si>
  <si>
    <t>공주시 백미고을길 5-1 (금성동)</t>
  </si>
  <si>
    <t>한가위정식, 버섯전골</t>
  </si>
  <si>
    <t>한가위</t>
  </si>
  <si>
    <t>공주시 반포면 동학사1로 212-2</t>
  </si>
  <si>
    <t>갈비김치찌개</t>
  </si>
  <si>
    <t>초가집</t>
  </si>
  <si>
    <t>공주시 반포면 동학사1로 70-16</t>
  </si>
  <si>
    <t>양념게장,간장게장</t>
  </si>
  <si>
    <t>시골풍경꽃게장</t>
  </si>
  <si>
    <t>공주시 반포면 학봉사기소길 6-9</t>
  </si>
  <si>
    <t>김치찌개, 청국장</t>
  </si>
  <si>
    <t>청풍식당</t>
  </si>
  <si>
    <t>공주시 번영2로 52 (신관동)</t>
  </si>
  <si>
    <t>민물고기매운탕</t>
  </si>
  <si>
    <t>유구매운탕</t>
  </si>
  <si>
    <t>공주시 유구읍 구장터길 8-26</t>
  </si>
  <si>
    <t>장어구이,참게정식</t>
  </si>
  <si>
    <t>청벽가든</t>
  </si>
  <si>
    <t>공주시 반포면 창벽로 750</t>
  </si>
  <si>
    <t>궁중한정식, 수라한정식</t>
  </si>
  <si>
    <t>미성</t>
  </si>
  <si>
    <t>공주시 반포면 정광터1길 82-8</t>
  </si>
  <si>
    <t>게장정식,갈치조림</t>
  </si>
  <si>
    <t>싸리골</t>
  </si>
  <si>
    <t>공주시 반포면 정광터1길 137</t>
  </si>
  <si>
    <t>버섯전골, 더덕정식</t>
  </si>
  <si>
    <t>차령산맥</t>
  </si>
  <si>
    <t>공주시 사곡면 마곡사로 850</t>
  </si>
  <si>
    <t>꽃등심, 돼지갈비</t>
  </si>
  <si>
    <t>한우타운</t>
  </si>
  <si>
    <t>공주시 번영2로 70 (신관동)</t>
  </si>
  <si>
    <t>석갈비</t>
  </si>
  <si>
    <t>배꼽</t>
  </si>
  <si>
    <t>공주시 관골1길 34-10 (신관동)</t>
  </si>
  <si>
    <t>도화담</t>
  </si>
  <si>
    <t>공주시 무릉중말길 6 (무릉동)</t>
  </si>
  <si>
    <t>씬피자, 스파게티</t>
  </si>
  <si>
    <t>파스타부오노공주점</t>
  </si>
  <si>
    <t>공주시 공주대학로 78, A동 2층 (신관동)</t>
  </si>
  <si>
    <t>안심스테이크,해물스파게티</t>
  </si>
  <si>
    <t>케이프타운</t>
  </si>
  <si>
    <t>공주시 금벽로 537 (신관동)</t>
  </si>
  <si>
    <t>연잎정식, 청포정식</t>
  </si>
  <si>
    <t>엄마의식탁</t>
  </si>
  <si>
    <t>공주시 반포면 정광터2길 1</t>
  </si>
  <si>
    <t>산채정식,더덕정식</t>
  </si>
  <si>
    <t>바람처럼구름처럼</t>
  </si>
  <si>
    <t>공주시 사곡면 마곡상가길 24</t>
  </si>
  <si>
    <t>돼지석갈비정식, 소석갈비</t>
  </si>
  <si>
    <t>공주시 금벽로 535, 2층 (신관동)</t>
  </si>
  <si>
    <t>들샘</t>
  </si>
  <si>
    <t>공주시 유구읍 유구외곽로 372</t>
  </si>
  <si>
    <t>닭백숙, 오리백숙</t>
  </si>
  <si>
    <t>예가촌</t>
  </si>
  <si>
    <t>공주시 느티나무길 40 (금성동)</t>
  </si>
  <si>
    <t>철판해물파전, 산채비빔밥</t>
  </si>
  <si>
    <t>공주시 계룡면 갑사로 476-26, 1층</t>
  </si>
  <si>
    <t>검은콩두부,묵밥</t>
  </si>
  <si>
    <t>계룡산묵사랑</t>
  </si>
  <si>
    <t>공주시 전진배길 389 (신기동)</t>
  </si>
  <si>
    <t>칼국수, 수육</t>
  </si>
  <si>
    <t>들마루칼국수</t>
  </si>
  <si>
    <t>공주시 신금1길 48 (신관동)</t>
  </si>
  <si>
    <t>손두부백반,손두부</t>
  </si>
  <si>
    <t>거부네집</t>
  </si>
  <si>
    <t>공주시 우성면 우성길 134</t>
  </si>
  <si>
    <t>생등심,석갈비</t>
  </si>
  <si>
    <t>공주시 반포면 제석골길 10-14</t>
  </si>
  <si>
    <t>들깨수제비,해물칼국수</t>
  </si>
  <si>
    <t>고향손칼국수</t>
  </si>
  <si>
    <t>공주시 무령로 670 (금흥동)</t>
  </si>
  <si>
    <t>청운본가</t>
  </si>
  <si>
    <t>공주시 번영2로 68-23 (신관동)</t>
  </si>
  <si>
    <t>버섯전골,산채비빔밥</t>
  </si>
  <si>
    <t>자작바위</t>
  </si>
  <si>
    <t>공주시 반포면 동학사1로 207 (외1필지)</t>
  </si>
  <si>
    <t>해물칼국수, 왕만두전골</t>
  </si>
  <si>
    <t>용궁칼국수샤브샤브</t>
  </si>
  <si>
    <t>공주시 번영2로 38 (신관동)</t>
  </si>
  <si>
    <t>오리장작구이,오리바비큐</t>
  </si>
  <si>
    <t>공주시 정안면 정안중앙길 215-54</t>
  </si>
  <si>
    <t>생고기 두루치기, 생고기 김치찜</t>
  </si>
  <si>
    <t>국수정</t>
  </si>
  <si>
    <t>공주시 흑수골길 19 (신관동)</t>
  </si>
  <si>
    <t>장뇌산삼백숙, 삼계탕</t>
  </si>
  <si>
    <t>대왕산삼백숙농원</t>
  </si>
  <si>
    <t>공주시 반포면 사봉길 7</t>
  </si>
  <si>
    <t>냉면,갈비찜,갈비탕</t>
  </si>
  <si>
    <t>공주시 연수원길 13 (금흥동)</t>
  </si>
  <si>
    <t>원진노기순청국장</t>
  </si>
  <si>
    <t>공주시 백미고을길 6 (금성동)</t>
  </si>
  <si>
    <t>부추칼국수, 만두전골</t>
  </si>
  <si>
    <t>공산성부추해물칼국수</t>
  </si>
  <si>
    <t>공주시 왕릉로 143 (금성동)</t>
  </si>
  <si>
    <t>청룡가든염소탕</t>
  </si>
  <si>
    <t>공주시 금강공원길 21 (금성동)</t>
  </si>
  <si>
    <t>한방백숙, 묵은지닭볶음탕</t>
  </si>
  <si>
    <t>도토뱅이</t>
  </si>
  <si>
    <t>공주시 쌍신길 127 (쌍신동)</t>
  </si>
  <si>
    <t>메밀막국수, 만두국</t>
  </si>
  <si>
    <t>메밀꽃</t>
  </si>
  <si>
    <t>공주시 반포면 금벽로 1336</t>
  </si>
  <si>
    <t>두부요리, 돈까스</t>
  </si>
  <si>
    <t>맛깔</t>
  </si>
  <si>
    <t>공주시 제민천3길 58 (중동)</t>
  </si>
  <si>
    <t>굴국, 복지리</t>
  </si>
  <si>
    <t>바다향굴&amp;복어</t>
  </si>
  <si>
    <t>공주시 번영1로 157-7 (신관동,(1층))</t>
  </si>
  <si>
    <t>현대옥공주신관점</t>
  </si>
  <si>
    <t>공주시 번영1로 116-6 (신관동)</t>
  </si>
  <si>
    <t>능이백숙, 동태찌개</t>
  </si>
  <si>
    <t>공주시 반포면 동학사1로 138</t>
  </si>
  <si>
    <t>공주시 남문길 7, 1층 (산성동)</t>
  </si>
  <si>
    <t>공주시 계룡면 영규대사로 473-1, 1층</t>
  </si>
  <si>
    <t>연잎밥정식, 약선사찰요리</t>
  </si>
  <si>
    <t>신야춘추</t>
  </si>
  <si>
    <t>공주시 반포면 하신소1길 62-9</t>
  </si>
  <si>
    <t>육남매고기집</t>
  </si>
  <si>
    <t>공주시 사곡면 마곡사로 815-1, 1층</t>
  </si>
  <si>
    <t>귀연당</t>
  </si>
  <si>
    <t>공주시 월곡리 289-1번지</t>
  </si>
  <si>
    <t>불고기, 갈치조림</t>
  </si>
  <si>
    <t>공주시 신관로 8, 1층 (신관동)</t>
  </si>
  <si>
    <t>찹쌀누룽지백숙</t>
  </si>
  <si>
    <t>신향주연식당</t>
  </si>
  <si>
    <t>공주시 의당면 의당로 1285-21, 1층</t>
  </si>
  <si>
    <t>철갑상어요리</t>
  </si>
  <si>
    <t>성경만두요리전문점(공주마티점)</t>
  </si>
  <si>
    <t>공주시 반포면 마티고개로 60, 1층</t>
  </si>
  <si>
    <t>보령시</t>
  </si>
  <si>
    <t>소고기생등심</t>
  </si>
  <si>
    <t>보령시 큰오랏3길 30(동대동)</t>
  </si>
  <si>
    <t xml:space="preserve">별난본감자탕 </t>
  </si>
  <si>
    <t>보령시 한내로터리길 45(동대동)</t>
  </si>
  <si>
    <t>복탕</t>
  </si>
  <si>
    <t>복나라</t>
  </si>
  <si>
    <t>보령시 큰오랏4길 4(동대동)</t>
  </si>
  <si>
    <t>세영갈비</t>
  </si>
  <si>
    <t>보령시 보령남로 9(명천동)</t>
  </si>
  <si>
    <t>시골돌솥쌈밥</t>
  </si>
  <si>
    <t>보령시 큰오랏6길 51(동대동)</t>
  </si>
  <si>
    <t>보령시 행복로 11-1(대천동)</t>
  </si>
  <si>
    <t>이우복생고기</t>
  </si>
  <si>
    <t>보령시 신설1길 89(동대동)</t>
  </si>
  <si>
    <t>소고기(꽃등심)</t>
  </si>
  <si>
    <t>주렴산한우</t>
  </si>
  <si>
    <t>보령시 큰오랏1길 14-27(동대동)</t>
  </si>
  <si>
    <t xml:space="preserve">황토갈비 </t>
  </si>
  <si>
    <t>보령시 큰오랏6길 69(동대동)</t>
  </si>
  <si>
    <t>소고기(한우) 등심</t>
  </si>
  <si>
    <t>박고집숯불구이</t>
  </si>
  <si>
    <t>보령시 작은오랏9길 26(동대동)</t>
  </si>
  <si>
    <t>한우(꽃등심)</t>
  </si>
  <si>
    <t>보령시 목장길 63(동대동)</t>
  </si>
  <si>
    <t>농어민후계자횟집</t>
  </si>
  <si>
    <t>보령시 큰오랏1길 80(동대동)</t>
  </si>
  <si>
    <t>모듬장작구이</t>
  </si>
  <si>
    <t>보령시 큰오랏3길 35(동대동)</t>
  </si>
  <si>
    <t>초담</t>
  </si>
  <si>
    <t>보령시 수산길 10-3(대천동)</t>
  </si>
  <si>
    <t>스파게티(까르보나라),한우안심스테이크</t>
  </si>
  <si>
    <t>그레지오</t>
  </si>
  <si>
    <t>보령시 한내로 45, 4층(동대동)</t>
  </si>
  <si>
    <t>돈도깨비숯불갈비</t>
  </si>
  <si>
    <t>보령시 한내로터리길 41(동대동)</t>
  </si>
  <si>
    <t>가든터</t>
  </si>
  <si>
    <t>보령시 천북면 홍보로 666</t>
  </si>
  <si>
    <t>동문가든</t>
  </si>
  <si>
    <t>보령시 오천면 충청수영로 729</t>
  </si>
  <si>
    <t>모아횟집</t>
  </si>
  <si>
    <t>보령시 해수욕장4길 92(신흑동)</t>
  </si>
  <si>
    <t>소고기(프리미엄)</t>
  </si>
  <si>
    <t>보령축협한우프라자</t>
  </si>
  <si>
    <t>보령시 주공로 52-1(명천동)</t>
  </si>
  <si>
    <t xml:space="preserve">명품돼지한마리 </t>
  </si>
  <si>
    <t>보리네생고깃간 보령점</t>
  </si>
  <si>
    <t>보령시 현대로 6(죽정동)</t>
  </si>
  <si>
    <t>봉정식</t>
  </si>
  <si>
    <t>봉일식</t>
  </si>
  <si>
    <t>보령시 옥마역길 81, 1층(명천동)</t>
  </si>
  <si>
    <t>서울왕족발</t>
  </si>
  <si>
    <t>보령시 지장골길 32(죽정동)</t>
  </si>
  <si>
    <t xml:space="preserve">시월애레스토랑 </t>
  </si>
  <si>
    <t>보령시 천북면 홍보로 1061-166</t>
  </si>
  <si>
    <t>갈치조림, 꽃게장</t>
  </si>
  <si>
    <t>지구촌가든</t>
  </si>
  <si>
    <t>보령시 대해로 409(남곡동)</t>
  </si>
  <si>
    <t>차이나유</t>
  </si>
  <si>
    <t>보령시 구시2길 48(대천동)</t>
  </si>
  <si>
    <t>한우구이스페셜</t>
  </si>
  <si>
    <t>태조한우</t>
  </si>
  <si>
    <t>보령시 옥마역길 81, 2층(명천동)</t>
  </si>
  <si>
    <t xml:space="preserve">한방매실삼겹살 </t>
  </si>
  <si>
    <t>보령시 현대로 29(죽정동)</t>
  </si>
  <si>
    <t>보령시 터미널길 24-6(궁촌동)</t>
  </si>
  <si>
    <t>대해로횟집</t>
  </si>
  <si>
    <t>보령시 웅천읍 열린바다로 334-15</t>
  </si>
  <si>
    <t>레스토랑나무내음</t>
  </si>
  <si>
    <t>보령시 해안로 475(남곡동)</t>
  </si>
  <si>
    <t>민형식당</t>
  </si>
  <si>
    <t>보령시 머드로 18(신흑동)</t>
  </si>
  <si>
    <t>유성횟집</t>
  </si>
  <si>
    <t>보령시 웅천읍 열린바다2길 12</t>
  </si>
  <si>
    <t xml:space="preserve">도래죽전문점 </t>
  </si>
  <si>
    <t>보령시 대해로 443(요암동)</t>
  </si>
  <si>
    <t>화현관광농원</t>
  </si>
  <si>
    <t>보령시 대청로 401(화산동)</t>
  </si>
  <si>
    <t>아산시</t>
  </si>
  <si>
    <t>한식(고기류)</t>
  </si>
  <si>
    <t>은정갈비</t>
  </si>
  <si>
    <t>아산시 온궁로 5 (온천동)</t>
  </si>
  <si>
    <t>현대갈비</t>
  </si>
  <si>
    <t>아산시 충무로8번길 9 (온천동)</t>
  </si>
  <si>
    <t>염치식당</t>
  </si>
  <si>
    <t>아산시 염치읍 염성길 110</t>
  </si>
  <si>
    <t>신가네풍천장어</t>
  </si>
  <si>
    <t>아산시 번영로69번길 32-8 (온천동)</t>
  </si>
  <si>
    <t>고려옥식당</t>
  </si>
  <si>
    <t>아산시 번영로195번길 9 (모종동)</t>
  </si>
  <si>
    <t>동태찜.탕</t>
  </si>
  <si>
    <t>팔도강산 동태찜</t>
  </si>
  <si>
    <t>아산시 번영로 177-1 (권곡동)</t>
  </si>
  <si>
    <t>일오삼갈비마을</t>
  </si>
  <si>
    <t>아산시 남산로 57-1 (온천동)</t>
  </si>
  <si>
    <t>한식(고기)</t>
  </si>
  <si>
    <t>신흥정육점식당</t>
  </si>
  <si>
    <t>아산시 도고면 온천대로 170</t>
  </si>
  <si>
    <t>화평동왕냉면 황제갈비</t>
  </si>
  <si>
    <t>아산시 번영로206번길 7-3, 1층 (모종동)</t>
  </si>
  <si>
    <t>생삼겹살, 청국장</t>
  </si>
  <si>
    <t>둥글레식당 용화점</t>
  </si>
  <si>
    <t>아산시 온중로 60-13 (용화동)</t>
  </si>
  <si>
    <t>칼국수, 돈까스</t>
  </si>
  <si>
    <t>아산시 번영로 105-2 (온천동)</t>
  </si>
  <si>
    <t>하눌소</t>
  </si>
  <si>
    <t xml:space="preserve">아산시 권곡동 403  </t>
  </si>
  <si>
    <t>아산시 번영로 83-5 (온천동)</t>
  </si>
  <si>
    <t>한식,일식,중식</t>
  </si>
  <si>
    <t>마들렌뷔페1</t>
  </si>
  <si>
    <t>아산시 배방읍 온천대로 2230, 1층</t>
  </si>
  <si>
    <t>시인과촌장</t>
  </si>
  <si>
    <t>아산시 음봉면 음봉로 162</t>
  </si>
  <si>
    <t>서천칼국수</t>
  </si>
  <si>
    <t>아산시 시민로244번길 7-11 (용화동)</t>
  </si>
  <si>
    <t>진미돌생삼겹살</t>
  </si>
  <si>
    <t>아산시 시민로244번길 7-16 (용화동)</t>
  </si>
  <si>
    <t>삼겹살, 갈비</t>
  </si>
  <si>
    <t>밤골생고기</t>
  </si>
  <si>
    <t>아산시 번영로 119 (온천동)</t>
  </si>
  <si>
    <t>청정황태찜전문점</t>
  </si>
  <si>
    <t>아산시 시민로292번길 7-12 (용화동)</t>
  </si>
  <si>
    <t>감꽃마을 토종순대</t>
  </si>
  <si>
    <t>아산시 시민로244번길 7-10 (용화동)</t>
  </si>
  <si>
    <t>아산시 번영로 190, 1동 1층 (모종동)</t>
  </si>
  <si>
    <t>식육취급(삼겹살)</t>
  </si>
  <si>
    <t>호박촌황토가마구이</t>
  </si>
  <si>
    <t>아산시 번영로 193 (모종동,외1필지)</t>
  </si>
  <si>
    <t>동문장어</t>
  </si>
  <si>
    <t>아산시 청운로 182-26 (권곡동)</t>
  </si>
  <si>
    <t>한식(생선)</t>
  </si>
  <si>
    <t>아산시 음봉면 아산온천로 372</t>
  </si>
  <si>
    <t>초사골불타는쭈꾸미</t>
  </si>
  <si>
    <t>아산시 남부로 121 (용화동)</t>
  </si>
  <si>
    <t>가마솥 두부명가</t>
  </si>
  <si>
    <t>아산시 온주길 6-7 (읍내동)</t>
  </si>
  <si>
    <t>돈까스, 피자, 파스타</t>
  </si>
  <si>
    <t>돈까스클럽  아산점</t>
  </si>
  <si>
    <t>아산시 온천대로 1734 (풍기동)</t>
  </si>
  <si>
    <t>묵은지와 참두부</t>
  </si>
  <si>
    <t>아산시 영인면 토정로 216</t>
  </si>
  <si>
    <t>남산촌장골</t>
  </si>
  <si>
    <t>아산시 신정로 632-7 (방축동)</t>
  </si>
  <si>
    <t>미셸푸드</t>
  </si>
  <si>
    <t>아산시 영인면 월선길 20-42, 1층</t>
  </si>
  <si>
    <t>아산시 둔포면 충무로 1791</t>
  </si>
  <si>
    <t>궁중화로</t>
  </si>
  <si>
    <t>아산시 신창면 순천향로15번길 17</t>
  </si>
  <si>
    <t>병천본가 순대국밥</t>
  </si>
  <si>
    <t>아산시 인주면 현대로 1290</t>
  </si>
  <si>
    <t>곱창마을</t>
  </si>
  <si>
    <t>아산시 번영로216번길 7, 2동 1층 (모종동)</t>
  </si>
  <si>
    <t>황토화로구이</t>
  </si>
  <si>
    <t>아산시 아산로 7 (온천동)</t>
  </si>
  <si>
    <t>아산시 배방읍 배방로173번길 14-18</t>
  </si>
  <si>
    <t>본가은행나무집식당</t>
  </si>
  <si>
    <t>아산시 신정로 681 (방축동,외 1필지)</t>
  </si>
  <si>
    <t>청지기꽃게장</t>
  </si>
  <si>
    <t>아산시 배방읍 배방로 219-4</t>
  </si>
  <si>
    <t>기와집 토담</t>
  </si>
  <si>
    <t>아산시 시민로208번길 16 (용화동)</t>
  </si>
  <si>
    <t>신가네 식당</t>
  </si>
  <si>
    <t>아산시 번영로224번길 38 (모종동)</t>
  </si>
  <si>
    <t>아산시 염치읍 은행나무길 189 (외 1필지)</t>
  </si>
  <si>
    <t>소나무</t>
  </si>
  <si>
    <t>아산시 충무로97번길 16 (권곡동,외 1필지)</t>
  </si>
  <si>
    <t>예가레스토랑</t>
  </si>
  <si>
    <t>아산시 시민로303번길 22 (용화동)</t>
  </si>
  <si>
    <t>비비고쌈밥왕우렁</t>
  </si>
  <si>
    <t>아산시 시민로234번길 8-6, 2호 (용화동)</t>
  </si>
  <si>
    <t>숲속의 둥지</t>
  </si>
  <si>
    <t>아산시 음봉면 아산온천로 459-15</t>
  </si>
  <si>
    <t>닭한마리 칼국수</t>
  </si>
  <si>
    <t>아산시 음봉면 음봉면로 4</t>
  </si>
  <si>
    <t>영인산마루</t>
  </si>
  <si>
    <t>아산시 영인면 아산온천로 16-8 ((1층))</t>
  </si>
  <si>
    <t>농원정</t>
  </si>
  <si>
    <t>아산시 실옥로 93 (실옥동,(1층))</t>
  </si>
  <si>
    <t>오리촌</t>
  </si>
  <si>
    <t>아산시 영인면 영인로 29 ((1층))</t>
  </si>
  <si>
    <t>아산시 득산로 25 (득산동,(1층))</t>
  </si>
  <si>
    <t>호텔헤링턴 한가람</t>
  </si>
  <si>
    <t>아산시 온천대로 1442 (온천동,(1층, 2층))</t>
  </si>
  <si>
    <t>왕소갈비구이</t>
  </si>
  <si>
    <t>일미정갈비</t>
  </si>
  <si>
    <t>아산시 배방읍 배방로 57-9, 1층,2층</t>
  </si>
  <si>
    <t>막창순대</t>
  </si>
  <si>
    <t>둔포막창순대본점</t>
  </si>
  <si>
    <t>아산시 둔포면 충무로 1750-1, 1층</t>
  </si>
  <si>
    <t>장수촌(아산점)</t>
  </si>
  <si>
    <t>아산시 장존길 199 (장존동,(1층))</t>
  </si>
  <si>
    <t>순창순대국밥</t>
  </si>
  <si>
    <t>아산시 삼동로70번길 19-1, 1층 (모종동)</t>
  </si>
  <si>
    <t>그집감자탕</t>
  </si>
  <si>
    <t>아산시 시민로 350, 1층 (온천동)</t>
  </si>
  <si>
    <t>대가생고기</t>
  </si>
  <si>
    <t>아산시 둔포면 충무로 1863, 1층</t>
  </si>
  <si>
    <t>지산흑돈</t>
  </si>
  <si>
    <t>아산시 남부로 292, 1층 (용화동)</t>
  </si>
  <si>
    <t>육미관</t>
  </si>
  <si>
    <t>아산시 음봉면 음봉로681번길 9, 1층,2층</t>
  </si>
  <si>
    <t>홍익돈까스 온양온천점</t>
  </si>
  <si>
    <t>아산시 온천대로 1379, 1층 (방축동)</t>
  </si>
  <si>
    <t>이태은의 자연</t>
  </si>
  <si>
    <t>아산시 배방읍 모산로 147, 1층</t>
  </si>
  <si>
    <t>한식,냉면</t>
  </si>
  <si>
    <t>종가면옥</t>
  </si>
  <si>
    <t>아산시 배방읍 배방로 219-28, 1층</t>
  </si>
  <si>
    <t>현대생고기</t>
  </si>
  <si>
    <t>아산시 둔포면 둔포중앙로 180, 1층</t>
  </si>
  <si>
    <t>자연애콩밭</t>
  </si>
  <si>
    <t xml:space="preserve">아산시 배방읍  배방공수지구 12블럭 1로트 </t>
  </si>
  <si>
    <t>방가삼대 얼큰한 뼈해장국</t>
  </si>
  <si>
    <t>아산시 탕정면 삼성로 520-9</t>
  </si>
  <si>
    <t>마루벌돌구이 용화점</t>
  </si>
  <si>
    <t>아산시 용화고길 95-5, 1층 (용화동)</t>
  </si>
  <si>
    <t>봄이오네</t>
  </si>
  <si>
    <t>아산시 시민로 467-9, 1층 (온천동)</t>
  </si>
  <si>
    <t>참송아지(본관)</t>
  </si>
  <si>
    <t>아산시 탕정면 탕정면로8번길 65, 1층</t>
  </si>
  <si>
    <t>에버그린</t>
  </si>
  <si>
    <t>아산시 배방읍 북수동로 19, 1층</t>
  </si>
  <si>
    <t>최네집부대찌개 둔포점(춘옥)</t>
  </si>
  <si>
    <t>아산시 둔포면 아산밸리북로 33</t>
  </si>
  <si>
    <t>육하원칙</t>
  </si>
  <si>
    <t>아산시 배방읍 용연로 84-23, 1층</t>
  </si>
  <si>
    <t>절임류, 장류, 간장게장</t>
  </si>
  <si>
    <t>청지기꽃게장 (온양점)</t>
  </si>
  <si>
    <t>아산시 박물관로 2, 2층 (권곡동)</t>
  </si>
  <si>
    <t>태풍회센터</t>
  </si>
  <si>
    <t>아산시 온화로 19, 1층 (온천동)</t>
  </si>
  <si>
    <t>일본식 라멘</t>
  </si>
  <si>
    <t>고치소라멘</t>
  </si>
  <si>
    <t>아산시 충무로 22, 1층 111-1호 (온천동, 유엘시티)</t>
  </si>
  <si>
    <t>북경코스요리</t>
  </si>
  <si>
    <t>아산시 온천대로 1440, A동 1층 (온천동)</t>
  </si>
  <si>
    <t>정육</t>
  </si>
  <si>
    <t>대왕정육식당</t>
  </si>
  <si>
    <t>아산시 염치읍 염성길 104, 1동 1층</t>
  </si>
  <si>
    <t>불고기, 볼태기</t>
  </si>
  <si>
    <t>대가불고기</t>
  </si>
  <si>
    <t>아산시 온천대로 1547, 1층 (온천동)</t>
  </si>
  <si>
    <t>곤드레 정식</t>
  </si>
  <si>
    <t>국향1호점</t>
  </si>
  <si>
    <t>아산시 번영로 113-19, 1층 (온천동)</t>
  </si>
  <si>
    <t>서산시</t>
  </si>
  <si>
    <t>가마솥밥상</t>
  </si>
  <si>
    <t>부춘3로 27, 1층</t>
  </si>
  <si>
    <t>가보</t>
  </si>
  <si>
    <t>호수공원9로 47, 1층(예천동)</t>
  </si>
  <si>
    <t>가야면옥</t>
  </si>
  <si>
    <t>명륜1로 80(읍내동)</t>
  </si>
  <si>
    <t>돼지양념갈비, 삼겹살</t>
  </si>
  <si>
    <t>갈비본가 두툼한숯불갈비</t>
  </si>
  <si>
    <t>율지19길 74(동문동)</t>
  </si>
  <si>
    <t>탕수육, 궁보계정</t>
  </si>
  <si>
    <t>강미루</t>
  </si>
  <si>
    <t>양유정1로 3(읍내동,, 124-38, 124-39(1,2층))</t>
  </si>
  <si>
    <t>거북이정식, 매운탕</t>
  </si>
  <si>
    <t>거북이 횟집</t>
  </si>
  <si>
    <t>율지6로 45(동문동, 1층)</t>
  </si>
  <si>
    <t>갈비탕, 등심구이</t>
  </si>
  <si>
    <t>고삐</t>
  </si>
  <si>
    <t>쌍연남2로14(동문동)</t>
  </si>
  <si>
    <t>낙지탕, 생선회</t>
  </si>
  <si>
    <t>구도횟집</t>
  </si>
  <si>
    <t>팔봉면 팔봉1로 748</t>
  </si>
  <si>
    <t>오낙전골, 오징어불고시</t>
  </si>
  <si>
    <t>군산오징어</t>
  </si>
  <si>
    <t>호수공원3로 50, 1층(예천동)</t>
  </si>
  <si>
    <t>삼겹살, 한우특수부위</t>
  </si>
  <si>
    <t>대지제5길7(석남동)</t>
  </si>
  <si>
    <t>기꾸정식, 참치회</t>
  </si>
  <si>
    <t>기꾸</t>
  </si>
  <si>
    <t>율지8로 60(동문동)</t>
  </si>
  <si>
    <t>생삼겹살, 우렁쌈밥</t>
  </si>
  <si>
    <t>늘푸른쌈밥</t>
  </si>
  <si>
    <t>문화로 61(읍내동,(1층))</t>
  </si>
  <si>
    <t>대도관</t>
  </si>
  <si>
    <t>부춘3로 19(읍내동)</t>
  </si>
  <si>
    <t>능이오리백숙, 능이닭백숙</t>
  </si>
  <si>
    <t>대산능이버섯마을</t>
  </si>
  <si>
    <t>대산읍 충의로 1934</t>
  </si>
  <si>
    <t>탕수육, 삼선짬뽕</t>
  </si>
  <si>
    <t>동명반점</t>
  </si>
  <si>
    <t>고운로 137(읍내동)</t>
  </si>
  <si>
    <t>삽겹살, 생고기</t>
  </si>
  <si>
    <t>동양식당</t>
  </si>
  <si>
    <t>고운로 166-4(동문동)</t>
  </si>
  <si>
    <t>등갈비찜, 곤드레밥</t>
  </si>
  <si>
    <t>율지6로 53(동문동,(1층))</t>
  </si>
  <si>
    <t>우거지해장국, 소머리국밥</t>
  </si>
  <si>
    <t>둥지식당</t>
  </si>
  <si>
    <t>인지면 무학로 1494, 1층</t>
  </si>
  <si>
    <t>전가복, 탕수육</t>
  </si>
  <si>
    <t>문화로 67(읍내동)</t>
  </si>
  <si>
    <t>탕수육, 짬뽕</t>
  </si>
  <si>
    <t>명문</t>
  </si>
  <si>
    <t>율지11로 8</t>
  </si>
  <si>
    <t>무봉리순대(동문점)</t>
  </si>
  <si>
    <t>율지7로 20(동문동)</t>
  </si>
  <si>
    <t>활어회, 아나고탕</t>
  </si>
  <si>
    <t>바다나라식당</t>
  </si>
  <si>
    <t>대산읍 삼길포1로 161-7</t>
  </si>
  <si>
    <t>본래순대서산점</t>
  </si>
  <si>
    <t>남부순환로 921, 1층(석남동)</t>
  </si>
  <si>
    <t>냉면, 돼지갈비</t>
  </si>
  <si>
    <t>부석냉면</t>
  </si>
  <si>
    <t>율지18로 12, 1층(동문동)</t>
  </si>
  <si>
    <t>부영아구</t>
  </si>
  <si>
    <t>성암2로 29, 1층(읍내동)</t>
  </si>
  <si>
    <t>우럭젓국, 간장게장</t>
  </si>
  <si>
    <t>산해별미</t>
  </si>
  <si>
    <t>대사동 5로 10(동문동)</t>
  </si>
  <si>
    <t>서령 산 아구</t>
  </si>
  <si>
    <t>율지7로 8(동문동)</t>
  </si>
  <si>
    <t>서산꽃게장</t>
  </si>
  <si>
    <t>한마음5로 92, 1층(석림동)</t>
  </si>
  <si>
    <t>서산아구</t>
  </si>
  <si>
    <t>읍내5로 3(읍내동)</t>
  </si>
  <si>
    <t>우거지감자탕, 해물뼈찜</t>
  </si>
  <si>
    <t>서산잠실감자탕</t>
  </si>
  <si>
    <t>호수공원4로 3(읍내동,(1층))</t>
  </si>
  <si>
    <t>토종백숙, 삼계탕</t>
  </si>
  <si>
    <t>서산촌닭</t>
  </si>
  <si>
    <t>율지16로 15, 1층(동문동)</t>
  </si>
  <si>
    <t>서산할매아구찜</t>
  </si>
  <si>
    <t>율지8로 58(동문동)</t>
  </si>
  <si>
    <t>생고기, 불고기</t>
  </si>
  <si>
    <t>서원생고기</t>
  </si>
  <si>
    <t>한마음14로 17(석림동)</t>
  </si>
  <si>
    <t>해물탕, 해물찜</t>
  </si>
  <si>
    <t>서해안해물맛집</t>
  </si>
  <si>
    <t>시장3길 3-12(동문동, 동부시장내 D동 44호(2층))</t>
  </si>
  <si>
    <t>대구뽈찜, 해물아구찜</t>
  </si>
  <si>
    <t>소문난대구왕뽈찜</t>
  </si>
  <si>
    <t>율지7로 6(동문동)</t>
  </si>
  <si>
    <t>소청정식, 사시미</t>
  </si>
  <si>
    <t>소청</t>
  </si>
  <si>
    <t>대산읍 충의로 1981</t>
  </si>
  <si>
    <t>수복집</t>
  </si>
  <si>
    <t>부석면 취평2길 15-10</t>
  </si>
  <si>
    <t>콩국수, 떡국</t>
  </si>
  <si>
    <t>시골풍경</t>
  </si>
  <si>
    <t>부석면 무학로 745</t>
  </si>
  <si>
    <t>설렁탕, 소머리수육</t>
  </si>
  <si>
    <t>율지19길 33(동문동,(1층))</t>
  </si>
  <si>
    <t>영동보쌈, 꽃게장</t>
  </si>
  <si>
    <t>영동보쌈꽃게장</t>
  </si>
  <si>
    <t>부춘산1로 6, 1층 (읍내동)</t>
  </si>
  <si>
    <t>예당숯불갈비</t>
  </si>
  <si>
    <t>율지18로 37(동문동)</t>
  </si>
  <si>
    <t>간장게장, 아구탕</t>
  </si>
  <si>
    <t>옛날한옥집</t>
  </si>
  <si>
    <t>해미면 남문2로 161-1</t>
  </si>
  <si>
    <t>아구탕, 불낙전골</t>
  </si>
  <si>
    <t>운산가든</t>
  </si>
  <si>
    <t>운산면 장벌7로 48, 1층</t>
  </si>
  <si>
    <t>원할머니보쌈.족발(서산점)</t>
  </si>
  <si>
    <t>율지6로 42(동문동)</t>
  </si>
  <si>
    <t>갈비, 메밀막국수</t>
  </si>
  <si>
    <t>웰빙갈비랑메밀막국수</t>
  </si>
  <si>
    <t>율지17로 34, 1층(동문동)</t>
  </si>
  <si>
    <t>유대감생고기</t>
  </si>
  <si>
    <t>율지15로 20(동문동)</t>
  </si>
  <si>
    <t>삼합, 삼겹살</t>
  </si>
  <si>
    <t>유심정</t>
  </si>
  <si>
    <t>부춘3로 31, 1층(읍내동)</t>
  </si>
  <si>
    <t>돼지갈비, 꼼장어</t>
  </si>
  <si>
    <t>읍성숯불구이</t>
  </si>
  <si>
    <t>해미면 휴암1길 16</t>
  </si>
  <si>
    <t>명륜1로 74, 1층(읍내동)</t>
  </si>
  <si>
    <t>암소한마리, 불고기</t>
  </si>
  <si>
    <t>인지한우마을</t>
  </si>
  <si>
    <t>인지면 무학로 1712</t>
  </si>
  <si>
    <t>서령로 82, 1층(동문동)</t>
  </si>
  <si>
    <t>돌솥정식, 곤드레밥</t>
  </si>
  <si>
    <t>재래식가든</t>
  </si>
  <si>
    <t>부춘4로 6(읍내동)</t>
  </si>
  <si>
    <t>우렁쌈밥, 한방백숙</t>
  </si>
  <si>
    <t>창포가든</t>
  </si>
  <si>
    <t>팔봉면 어송4길 4, 1층</t>
  </si>
  <si>
    <t>천수만회타운</t>
  </si>
  <si>
    <t>부석면 천수만로 602</t>
  </si>
  <si>
    <t>영양굴밥, 간자미회무침</t>
  </si>
  <si>
    <t>큰마을영양굴밥</t>
  </si>
  <si>
    <t>부석면 간월도1길 65</t>
  </si>
  <si>
    <t>한우모듬생고기, 돼지갈비</t>
  </si>
  <si>
    <t>대산읍 가로림로 56-1</t>
  </si>
  <si>
    <t>생등심, 생고기</t>
  </si>
  <si>
    <t>현대한우촌</t>
  </si>
  <si>
    <t>율지 17로 21(동문동)</t>
  </si>
  <si>
    <t>황우숯불갈비</t>
  </si>
  <si>
    <t>해미면 남문5로 16</t>
  </si>
  <si>
    <t>돌솥밥, 순두부찌개</t>
  </si>
  <si>
    <t>㈜백광소재서산(상)휴게소</t>
  </si>
  <si>
    <t>해미면 서해안고속도로 242</t>
  </si>
  <si>
    <t>㈜백광소재서산(하)휴게소</t>
  </si>
  <si>
    <t>해미면 서해안고속도로 241</t>
  </si>
  <si>
    <t>논산시</t>
  </si>
  <si>
    <t>돼지갈비,생삼겹살,암소생등심,갈비탕</t>
  </si>
  <si>
    <t>개성만두</t>
  </si>
  <si>
    <t>논산시 대학로 99(내동)</t>
  </si>
  <si>
    <t>오계황기탕,오계전복백숙,오계황기보탕,오계면화자탕,용봉탕</t>
  </si>
  <si>
    <t>고향냉면</t>
  </si>
  <si>
    <t>논산시 은진면 탑정로 590</t>
  </si>
  <si>
    <t>돼지갈비,삼겹살,오리주물럭,오리훈제,토종백숙</t>
  </si>
  <si>
    <t>군삼겹</t>
  </si>
  <si>
    <t>논산시 연무읍 동안로 867</t>
  </si>
  <si>
    <t>군삼겹,고추장삼겹살,전통양념돼지갈비,군오리,과일양념소토시살</t>
  </si>
  <si>
    <t>굴세상논산점</t>
  </si>
  <si>
    <t>논산시 구르뫼1길 10-22(강산동)</t>
  </si>
  <si>
    <t>아구찜,웰빙보리밥정식,착한낙지볶음,얼큰이손수제비</t>
  </si>
  <si>
    <t>그린성가든정육식당</t>
  </si>
  <si>
    <t>논산시 연무읍 행정길 20</t>
  </si>
  <si>
    <t>안창살, 갈비살, 살치살, 안심, 차돌박이</t>
  </si>
  <si>
    <t>김재성두부촌</t>
  </si>
  <si>
    <t>논산시 부창로 76(부창동)</t>
  </si>
  <si>
    <t>두부촌정식,해물두부전골,버섯두부전골,백반</t>
  </si>
  <si>
    <t>논산시 강경읍 금백로 95</t>
  </si>
  <si>
    <t>해물칼국수,개성보쌈,개성왕만두,돈까스,콩국수</t>
  </si>
  <si>
    <t>논산시 시민로132번길 52-1(내동)</t>
  </si>
  <si>
    <t>해물부대전골,놀부부대찌개,흥부부대전골,쭈꾸미철판구이,닭갈비철판구이</t>
  </si>
  <si>
    <t>대성한우농장</t>
  </si>
  <si>
    <t>논산시 연무읍 득안대로 585</t>
  </si>
  <si>
    <t>꽃등심,안창,토시,살치,생갈비,특수모듬,갈비탕,파블고기</t>
  </si>
  <si>
    <t>대청마루•천수한방삼계탕</t>
  </si>
  <si>
    <t>논산시 연무읍 연무로 202-1</t>
  </si>
  <si>
    <t>한방삼계탕,오리주물럭,묵은지닭볶음탕,한방옻토종닭백숙</t>
  </si>
  <si>
    <t>더브리즈</t>
  </si>
  <si>
    <t>논산시 관촉로 58번길 28(지산동)</t>
  </si>
  <si>
    <t>돈까스,생선가스,단호박해물필라프,까르보나라</t>
  </si>
  <si>
    <t>돈가우가</t>
  </si>
  <si>
    <t>논산시 계백로 725(등화동)</t>
  </si>
  <si>
    <t>흑염소,삼겹살,오리누릉지백숙</t>
  </si>
  <si>
    <t>돌체</t>
  </si>
  <si>
    <t>논산시 관촉로 3번길 13(관촉동)</t>
  </si>
  <si>
    <t>돌체정식,갈치정식,모듬정식,불고기정식</t>
  </si>
  <si>
    <t>동죽해물칼국수</t>
  </si>
  <si>
    <t>논산시 시민로 210번길 35-8(내동)</t>
  </si>
  <si>
    <t>동죽해물칼국수,한방수육,동죽조개탕,토종한방닭백숙</t>
  </si>
  <si>
    <t>들풀오리마을</t>
  </si>
  <si>
    <t>논산시 관촉로 67번길 13(지산동)</t>
  </si>
  <si>
    <t xml:space="preserve">매화정식, 만복정식, 란정식. </t>
  </si>
  <si>
    <t>논산시 시민로194번길 11-5(내동)</t>
  </si>
  <si>
    <t>양념구이,소금구이,장어탕</t>
  </si>
  <si>
    <t>명인냉면</t>
  </si>
  <si>
    <t>논산시 논산시대로351번길 6(취암동)</t>
  </si>
  <si>
    <t>냉면,비빔냉면,들깨메밀칼국수</t>
  </si>
  <si>
    <t>모리화</t>
  </si>
  <si>
    <t>논산시 벌곡면 수락로 46-1</t>
  </si>
  <si>
    <t>탕수육, 짜장면, 짬뽕, 볶음밥, 육개장</t>
  </si>
  <si>
    <t>밀마루손짜장</t>
  </si>
  <si>
    <t>논산시 상월면 선비로 1317</t>
  </si>
  <si>
    <t>쟁반짜장,육해공짬뽕,야끼짬뽕,탕수육</t>
  </si>
  <si>
    <t>백세민물장어</t>
  </si>
  <si>
    <t>논산시 시민로132번길 36-11(내동)</t>
  </si>
  <si>
    <t>백세민물장어, 백세양념구이, 장어탕</t>
  </si>
  <si>
    <t>별장가든</t>
  </si>
  <si>
    <t>논산시 가야곡면 탑정로 982-7</t>
  </si>
  <si>
    <t>민물매운탕,빠가매운탕,참게매운탕,메기매운탕,도종닭볶음탕,백숙</t>
  </si>
  <si>
    <t>보은집</t>
  </si>
  <si>
    <t>논산시 연무읍 감바위로 30번길 6</t>
  </si>
  <si>
    <t>복회,복찜,복탕,복튀김</t>
  </si>
  <si>
    <t>부창칼국수보쌈</t>
  </si>
  <si>
    <t>논산시 부창로 76-1(부창동)</t>
  </si>
  <si>
    <t>해물칼국수,컴은콩칼국수,팥칼국수</t>
  </si>
  <si>
    <t>비비큐</t>
  </si>
  <si>
    <t xml:space="preserve">논산시 중앙로 271(취암동)   </t>
  </si>
  <si>
    <t>돈까스,토마토미트스파게티,까르보나라파스타,돌솥김치덮밥</t>
  </si>
  <si>
    <t>뿌리깊은나무</t>
  </si>
  <si>
    <t>논산시 가야곡면 탑정로 898</t>
  </si>
  <si>
    <t>유황오리훈제,오리스테이크,오징어덮밥,칼국수,낚지볶음</t>
  </si>
  <si>
    <t>산아래</t>
  </si>
  <si>
    <t>논산시 관촉로 31번길 22-6(관촉동)</t>
  </si>
  <si>
    <t>시래기무밥정식,시래기무밥특정식,시래기무밥정심특선,오리훈제</t>
  </si>
  <si>
    <t>산애들애</t>
  </si>
  <si>
    <t>논산시 연산면 황룡재로 64-11</t>
  </si>
  <si>
    <t>바베큐모듬A.B,바베큐한우,바베큐오리,바베큐삼겹,바베큐우렁쌈밥</t>
  </si>
  <si>
    <t>샘골가든</t>
  </si>
  <si>
    <t>논산시 광석면 논산시평야로 856-6</t>
  </si>
  <si>
    <t>소고기월남쌈,샤브왕쌈,한우등심월남쌈,차돌박이월남쌈,오리월남쌈</t>
  </si>
  <si>
    <t>샤브한쌈논산점</t>
  </si>
  <si>
    <t>논산시 중앙로 216(내동)</t>
  </si>
  <si>
    <t>소고기샤브월남쌈,샤브한쌈,소고기샤브오리훈제한쌈</t>
  </si>
  <si>
    <t>샤브향(논산점)</t>
  </si>
  <si>
    <t>논산시 시민로 235(내동)</t>
  </si>
  <si>
    <t>월남쌈소고기샤브,월남쌈소고기버섯샤브,월남쌈소고기버섯샤브</t>
  </si>
  <si>
    <t>논산시 논산시대로 357(취암동)</t>
  </si>
  <si>
    <t>옻닭,옻오리,등갈비찜,닭도리탕</t>
  </si>
  <si>
    <t>수궁가든</t>
  </si>
  <si>
    <t>논산시 연무읍 행정길 18</t>
  </si>
  <si>
    <t>토종닭능이버섯백숙,한우소머리수육,한방토종닭백숙,한방토종닭볶음탕</t>
  </si>
  <si>
    <t>논산시 중앙로403번길 13(취암동)</t>
  </si>
  <si>
    <t>백반,닭볶음탕,찜닭,연포탕,낙지볶음</t>
  </si>
  <si>
    <t>수연채</t>
  </si>
  <si>
    <t>논산시 중앙로403번길 5(취암동)</t>
  </si>
  <si>
    <t>연잎밥상, 생오리, 오리훈제, 성게비빔밥, 해물순두부, 찜닭</t>
  </si>
  <si>
    <t>스테이크 팩토리</t>
  </si>
  <si>
    <t>논산시 중앙로410번길 15(취암동)</t>
  </si>
  <si>
    <t>한우등심스테이크,갈릭그릴스테이크,까르보나라스파게티,,베이컨새우볶음밥</t>
  </si>
  <si>
    <t>시골마을</t>
  </si>
  <si>
    <t>논산시 광석면 사계로 435</t>
  </si>
  <si>
    <t>청국장,바지락손두부,김치찌개,해물칼국수</t>
  </si>
  <si>
    <t>신동회관</t>
  </si>
  <si>
    <t>논산시 상월면 백일헌로 999</t>
  </si>
  <si>
    <t>칼비탕,등심,육사시미,육회비빔밥,생갈비살</t>
  </si>
  <si>
    <t>쌍둥이가마솥해장국</t>
  </si>
  <si>
    <t>논산시 시민로 143(내동)</t>
  </si>
  <si>
    <t>쌍둥이해장국,한우사골설렁탕,도가니탕,소고기해장국</t>
  </si>
  <si>
    <t>어가횟집</t>
  </si>
  <si>
    <t>논산시 중앙로422번길 11-1(취암동)</t>
  </si>
  <si>
    <t>장어구이,장어웰빙딸기양념구이,장어웰빌매실양념구이</t>
  </si>
  <si>
    <t>어전횟집</t>
  </si>
  <si>
    <t>논산시 시민로 194번길 11-5(내동)</t>
  </si>
  <si>
    <t>참치회,생선회,초밥</t>
  </si>
  <si>
    <t>에땅</t>
  </si>
  <si>
    <t>논산시 가야곡면 산노1길 103-20</t>
  </si>
  <si>
    <t>육회, 육회비빔밥, 한우탕, 뚝배기불고기</t>
  </si>
  <si>
    <t>연산순대마을</t>
  </si>
  <si>
    <t>논산시 연산면 선비로 112</t>
  </si>
  <si>
    <t>순대국밥,순대전골,순대모듬,따로국밥</t>
  </si>
  <si>
    <t>연산칼국수</t>
  </si>
  <si>
    <t>논산시 연산면 계백송정3길 12-25</t>
  </si>
  <si>
    <t>명품보쌈,해물손칼국수,비빔손칼국수,냉콩칼국수(여름메뉴)</t>
  </si>
  <si>
    <t>외길</t>
  </si>
  <si>
    <t>논산시 중앙로398번길 13-3(취암동)</t>
  </si>
  <si>
    <t>한우등심,한우차돌박이,한우안창살,한우갈비살,생삼겹살</t>
  </si>
  <si>
    <t>우리고기마을</t>
  </si>
  <si>
    <t>논산시 연무읍 안심로 124</t>
  </si>
  <si>
    <t>돼지갈비,생삼겹살,가브리살,항정살,소불고기</t>
  </si>
  <si>
    <t>윤대감네</t>
  </si>
  <si>
    <t>논산시 연무읍 득안대로 391</t>
  </si>
  <si>
    <t>한우암소등심,양념갈비,한우불고기전골,갈비탕,냉면</t>
  </si>
  <si>
    <t>윤대감부대찌개</t>
  </si>
  <si>
    <t>논산시 시민로132번길 40-5(내동)</t>
  </si>
  <si>
    <t>부대찌개, 치즈부대찌개, 오감부대찌개, 부대모듬전골, 평양돌김치찌개</t>
  </si>
  <si>
    <t>이가네숯불갈비</t>
  </si>
  <si>
    <t>논산시 양촌면 황산벌로 446</t>
  </si>
  <si>
    <t>돼지갈비,삼겹살,제육쌈밥,황태전골</t>
  </si>
  <si>
    <t>장금이</t>
  </si>
  <si>
    <t>논산시 체육로 60(취암동)</t>
  </si>
  <si>
    <t>단호박오리훈제,가마꽃게장정식,장금이정식,동태구이</t>
  </si>
  <si>
    <t>정할머니왕족발보쌈</t>
  </si>
  <si>
    <t>논산시 부창로 80(부창동)</t>
  </si>
  <si>
    <t>돼지갈비,생삼겹살,한우등심,불고기전골,불낙전골</t>
  </si>
  <si>
    <t>죽천가든</t>
  </si>
  <si>
    <t>논산시 상월면 계룡산로 383-26</t>
  </si>
  <si>
    <t>한방오리,토종옻닭,옻삼계탕,막국수</t>
  </si>
  <si>
    <t>지정회관</t>
  </si>
  <si>
    <t>논산시 연무읍 득안대로 412</t>
  </si>
  <si>
    <t>한우등심,불낙새전골,칼비탕,비빕밥</t>
  </si>
  <si>
    <t>태능초가집갈비</t>
  </si>
  <si>
    <t>논산시 중앙로 398번길 7-7(취암동)</t>
  </si>
  <si>
    <t>복탕, 복찜,아구탕,아구찜</t>
  </si>
  <si>
    <t>태평식당</t>
  </si>
  <si>
    <t>논산시 강경읍 옥녀봉로35번길 9</t>
  </si>
  <si>
    <t>스파게티,생선가스,돈가스,치킨가스,해물덮밥</t>
  </si>
  <si>
    <t>하늘보리</t>
  </si>
  <si>
    <t>논산시 가야곡면 산노1길 103-16</t>
  </si>
  <si>
    <t>한우등심,국내산삼겹살,돼지고기양념,육개장</t>
  </si>
  <si>
    <t>논산시 연무읍 득안대로 442-5</t>
  </si>
  <si>
    <t>등심돈까스,해물토마토스파게티,순살치킨오므라이스,핫치킨크림도리아</t>
  </si>
  <si>
    <t>한스델리논산시점</t>
  </si>
  <si>
    <t>논산시 해월로 167번길 5-1(반월동)</t>
  </si>
  <si>
    <t>막국수,비빔막국수,칡냉면,비빔칡냉면</t>
  </si>
  <si>
    <t>논산시 중앙로 365(취암동)</t>
  </si>
  <si>
    <t>돼지갈비,소갈비,양갈비,갈비정식,햇쌈냉면</t>
  </si>
  <si>
    <t>논산시 계백로 665번길 5(등화동)</t>
  </si>
  <si>
    <t>복탕,생복탕,아구찜,우어회,메기탕</t>
  </si>
  <si>
    <t>논산시 중앙로410번길 13-12(취암동)</t>
  </si>
  <si>
    <t>흑돼지오겹살,생삼겹살,항정살,돼지등심덧살,양념갈비</t>
  </si>
  <si>
    <t>화평동</t>
  </si>
  <si>
    <t>논산시 체육로 72-1(취암동)</t>
  </si>
  <si>
    <t>생삼겹살,삼계탕,고추장주물럭,김치찌개</t>
  </si>
  <si>
    <t>황산민물장어</t>
  </si>
  <si>
    <t>논산시 논산대로 534(지산동)</t>
  </si>
  <si>
    <t>불고기정식, 갈비탕, 한우등심, 한우갈비살, 한무모듬</t>
  </si>
  <si>
    <t>황산옥</t>
  </si>
  <si>
    <t>논산시 강경읍 금백로 34</t>
  </si>
  <si>
    <t>돼지갈비, 삼겹살, 목살, 항정살, 안창살</t>
  </si>
  <si>
    <t>흑돼지수</t>
  </si>
  <si>
    <t>논산시 연무읍 연무로 214-1</t>
  </si>
  <si>
    <t>민물장어,장어탕</t>
  </si>
  <si>
    <t>흥미가든</t>
  </si>
  <si>
    <t>논산시 대화로 1(부창동)</t>
  </si>
  <si>
    <t>복국, 특복국, 대구뽈탕, 코다리조림</t>
  </si>
  <si>
    <t>김창식복국.대구뽈탕</t>
  </si>
  <si>
    <t>논산시 번영로18번길 2(취암동)</t>
  </si>
  <si>
    <t>버섯샤브샤브, 매운버섯전골, 버섯해장국, 얼큰등촌샤브칼국수</t>
  </si>
  <si>
    <t>논산시 시민로194번길 11-7(내동)</t>
  </si>
  <si>
    <t>한우꽃등심, 소고기모듬, 삼겹살, 양념갈비, 젓갈정식</t>
  </si>
  <si>
    <t>금영숯불갈비</t>
  </si>
  <si>
    <t>논산시 강경읍 금백로 70</t>
  </si>
  <si>
    <t>갈낙전골, 돼지양념갈비, 갈비탕, 문어해물탕, 해신탕</t>
  </si>
  <si>
    <t>본미가</t>
  </si>
  <si>
    <t>논산시 연산면 신양길 3</t>
  </si>
  <si>
    <t>순대, 순대국밥, 양모듬철판볶음, 모듬전골</t>
  </si>
  <si>
    <t>천평순대</t>
  </si>
  <si>
    <t>논산시 관촉로 113-7(지산동)</t>
  </si>
  <si>
    <t>한돈떡갈비, 한우한돈떡갈비, 한우떡갈비, 꽃시락비빔밥</t>
  </si>
  <si>
    <t>셋집매농가맛집</t>
  </si>
  <si>
    <t>논산시 원앙로1382번길 18-4(관촉동)</t>
  </si>
  <si>
    <t>자장면, 능이짬뽕, 양장피, 팔보채</t>
  </si>
  <si>
    <t>예차오</t>
  </si>
  <si>
    <t>논산시 관촉로67번길 13-3(지산동)</t>
  </si>
  <si>
    <t>숯불돼지갈비, 돼지갈비+소토시살, 흑돼지삼겹살, 소양념갈비, 소갈비살</t>
  </si>
  <si>
    <t>삼삼한갈비</t>
  </si>
  <si>
    <t>논산시 부창로 86(부창동)</t>
  </si>
  <si>
    <t>계룡시</t>
  </si>
  <si>
    <t>곰탕,한우</t>
  </si>
  <si>
    <t>신도리한우촌</t>
  </si>
  <si>
    <t>계룡시 엄사면 번영11길 4-57</t>
  </si>
  <si>
    <t>만고강산</t>
  </si>
  <si>
    <t>계룡시 장안2길 5</t>
  </si>
  <si>
    <t>대구볼지리</t>
  </si>
  <si>
    <t>터 전</t>
  </si>
  <si>
    <t>계룡시 금암동 장안2길 13</t>
  </si>
  <si>
    <t>한방 삼계탕</t>
  </si>
  <si>
    <t>회 동</t>
  </si>
  <si>
    <t>계룡시 엄사면 연화동길 7</t>
  </si>
  <si>
    <t>계룡시 금암로 142</t>
  </si>
  <si>
    <t>용인토종순대</t>
  </si>
  <si>
    <t>계룡시 엄사면 번영7길 8</t>
  </si>
  <si>
    <t>순두부청국장</t>
  </si>
  <si>
    <t>콩밭가인</t>
  </si>
  <si>
    <t>계룡시 새터산길 12</t>
  </si>
  <si>
    <t>삼계탕, 정식</t>
  </si>
  <si>
    <t>신도안오리</t>
  </si>
  <si>
    <t>계룡시 장안로 31</t>
  </si>
  <si>
    <t>샤브마름</t>
  </si>
  <si>
    <t>계룡시 서금암1길 15</t>
  </si>
  <si>
    <t>미 르</t>
  </si>
  <si>
    <t>계룡시 엄사면 전원로 5-11</t>
  </si>
  <si>
    <t>계룡시 엄사면 번영로 10</t>
  </si>
  <si>
    <t>콩나물 국밥</t>
  </si>
  <si>
    <t>현대옥</t>
  </si>
  <si>
    <t>계룡시 엄사면 번영1길 5-12</t>
  </si>
  <si>
    <t>이화수 전통 육개장</t>
  </si>
  <si>
    <t>계룡시 엄사면 계룡대로486</t>
  </si>
  <si>
    <t>한우, 회</t>
  </si>
  <si>
    <t>늘봄한우&amp;회</t>
  </si>
  <si>
    <t>계룡시 엄사면 엄사중앙로23</t>
  </si>
  <si>
    <t>두부요리, 청국장</t>
  </si>
  <si>
    <t>바닷물손두부</t>
  </si>
  <si>
    <t>계룡시 엄사면 양정향한길 218-6</t>
  </si>
  <si>
    <t>참치정육점</t>
  </si>
  <si>
    <t>계룡시 엄사면 번영로94</t>
  </si>
  <si>
    <t>누룽지 삼계탕</t>
  </si>
  <si>
    <t>계룡시 엄사면 평리길 20</t>
  </si>
  <si>
    <t>향적산 한상</t>
  </si>
  <si>
    <t>계룡시 엄사면 광석향한길 223</t>
  </si>
  <si>
    <t>소갈비구이</t>
  </si>
  <si>
    <t>본가왕대박</t>
  </si>
  <si>
    <t>계룡시 엄사면 전원로 12</t>
  </si>
  <si>
    <t>향적산 황토집</t>
  </si>
  <si>
    <t>계룡시 엄사면 향적산길 8-50</t>
  </si>
  <si>
    <t>당진시</t>
  </si>
  <si>
    <t>원조전라도호남광주목포횟집</t>
  </si>
  <si>
    <t>당진시 신평면 삽교천길 102</t>
  </si>
  <si>
    <t>당진시 당진중앙1로 50 (읍내동)</t>
  </si>
  <si>
    <t>미향.밤배</t>
  </si>
  <si>
    <t>당진시 남부로 122 (채운동)</t>
  </si>
  <si>
    <t>용왕회집</t>
  </si>
  <si>
    <t>당진시 석문면 장고항로 309</t>
  </si>
  <si>
    <t>합덕동천홍</t>
  </si>
  <si>
    <t>당진시 합덕읍 남부로 1875</t>
  </si>
  <si>
    <t>족족이</t>
  </si>
  <si>
    <t>당진시 당진중앙2로 226-3 (읍내동)</t>
  </si>
  <si>
    <t>구구단감자탕</t>
  </si>
  <si>
    <t>당진시 반촌로 27-44 (시곡동)</t>
  </si>
  <si>
    <t>우렁쌈밥, 갈비</t>
  </si>
  <si>
    <t>옹기촌</t>
  </si>
  <si>
    <t>당진시 무수동안길 13 (읍내동)</t>
  </si>
  <si>
    <t>코다리 조림</t>
  </si>
  <si>
    <t>착한코다리</t>
  </si>
  <si>
    <t>당진시 시곡로 352 (시곡동)</t>
  </si>
  <si>
    <t>첨삼백숙</t>
  </si>
  <si>
    <t>국제가든</t>
  </si>
  <si>
    <t>당진시 합덕읍 조정이2길 55</t>
  </si>
  <si>
    <t>길손가든</t>
  </si>
  <si>
    <t>당진시 합덕읍 예덕로 187</t>
  </si>
  <si>
    <t>양반갈비</t>
  </si>
  <si>
    <t>당진시 백암로 84 (채운동)</t>
  </si>
  <si>
    <t>설악칡냉면</t>
  </si>
  <si>
    <t>당진시 먹거리길 19 (채운동)</t>
  </si>
  <si>
    <t>중원</t>
  </si>
  <si>
    <t>당진시 원당로 32 (원당동)</t>
  </si>
  <si>
    <t>자라, 토종닭</t>
  </si>
  <si>
    <t>황토자라가든</t>
  </si>
  <si>
    <t>당진시 서해로 6117-31 (시곡동)</t>
  </si>
  <si>
    <t>고맛참</t>
  </si>
  <si>
    <t>당진시 계성3길 44-47</t>
  </si>
  <si>
    <t>칠복칼국수</t>
  </si>
  <si>
    <t>당진시 신평면 거산3거리길 67</t>
  </si>
  <si>
    <t>놀부부대찌개.족발보쌈.항아리갈비</t>
  </si>
  <si>
    <t>당진시 계성3길 38 (읍내동)</t>
  </si>
  <si>
    <t>당진시 교동2길 83-15 (읍내동)</t>
  </si>
  <si>
    <t>태공수산</t>
  </si>
  <si>
    <t>당진시 석문면 왜목길 35</t>
  </si>
  <si>
    <t>두부,냉면</t>
  </si>
  <si>
    <t>건강한두부마을율촌칡냉면</t>
  </si>
  <si>
    <t>당진시 계성2길 17 (읍내동)</t>
  </si>
  <si>
    <t>천석회관</t>
  </si>
  <si>
    <t>당진시 우강면 평야1로 743</t>
  </si>
  <si>
    <t>보쌈, 비빔국수</t>
  </si>
  <si>
    <t>예당비빔국수</t>
  </si>
  <si>
    <t>당진시 무수동7길 111</t>
  </si>
  <si>
    <t>소생고기</t>
  </si>
  <si>
    <t>소우리생고기숯불굼터</t>
  </si>
  <si>
    <t>당진시 신평면 신평로 812-28</t>
  </si>
  <si>
    <t>전라도싱싱횟집</t>
  </si>
  <si>
    <t>당진시 신평면 삽교천3길 10-15</t>
  </si>
  <si>
    <t>복어, 활어</t>
  </si>
  <si>
    <t>등대</t>
  </si>
  <si>
    <t>당진시 당진중앙3로 14 (읍내동, 조향빌딩 1~2층)</t>
  </si>
  <si>
    <t>뷔페, 정식</t>
  </si>
  <si>
    <t>설악웨딩타운(주)</t>
  </si>
  <si>
    <t>남원골추어탕</t>
  </si>
  <si>
    <t>당진시 먹거리길 10-25 (채운동)</t>
  </si>
  <si>
    <t>한나루갈비</t>
  </si>
  <si>
    <t>당진시 송악읍 한진포구길 39-10</t>
  </si>
  <si>
    <t>박대박막창구이</t>
  </si>
  <si>
    <t>당진시 먹거리길 22-7 (채운동)</t>
  </si>
  <si>
    <t>서원갈비</t>
  </si>
  <si>
    <t>당진시 우강면 면천로 1681</t>
  </si>
  <si>
    <t>청하본점</t>
  </si>
  <si>
    <t>당진시 반촌로 22 (시곡동)</t>
  </si>
  <si>
    <t>당진시 송악읍 틀모시로 784</t>
  </si>
  <si>
    <t>소들곱창</t>
  </si>
  <si>
    <t>당진시 먹거리길 120-28 (대덕동)</t>
  </si>
  <si>
    <t>팔각정횟집</t>
  </si>
  <si>
    <t>당진시 송악읍 한진포구길 55-13</t>
  </si>
  <si>
    <t>원당풍천장어</t>
  </si>
  <si>
    <t>당진시 고실1길 41-10 (수청동)</t>
  </si>
  <si>
    <t>당진시 송악읍 북부산업로 1038</t>
  </si>
  <si>
    <t>수참치</t>
  </si>
  <si>
    <t>당진시 밤절로 146, 2층 201,202호 (수청동, 원당그린상가)</t>
  </si>
  <si>
    <t>동치미냉면</t>
  </si>
  <si>
    <t>담쟝동치미냉면</t>
  </si>
  <si>
    <t>당진시 먹거리길 120-14 (대덕동)</t>
  </si>
  <si>
    <t>거북이횟집</t>
  </si>
  <si>
    <t>당진시 석문면 석문해안로 19-22</t>
  </si>
  <si>
    <t>참치, 활어회</t>
  </si>
  <si>
    <t>아미일식</t>
  </si>
  <si>
    <t>당진시 무수동로 250, 2층 (읍내동)</t>
  </si>
  <si>
    <t>장어가</t>
  </si>
  <si>
    <t>당진시 송악읍 송악로 184</t>
  </si>
  <si>
    <t>동가</t>
  </si>
  <si>
    <t>당진시 고재봉길 14-5 (대덕동)</t>
  </si>
  <si>
    <t>당진시 서해로 6298-1 (시곡동)</t>
  </si>
  <si>
    <t>큰집원조추어탕</t>
  </si>
  <si>
    <t>당진시 천변1길 218-2 (대덕동)</t>
  </si>
  <si>
    <t>한정</t>
  </si>
  <si>
    <t>당진시 계성2길 11 (읍내동)</t>
  </si>
  <si>
    <t>현대옥당진시청점</t>
  </si>
  <si>
    <t>당진시 무수동1길 25-60 (읍내동)</t>
  </si>
  <si>
    <t>신벌떼해장국</t>
  </si>
  <si>
    <t>당진시 무수동7길 123 (읍내동)</t>
  </si>
  <si>
    <t>고메샤브</t>
  </si>
  <si>
    <t>당진시 시청1로 33 (수청동, 상야빌딩 302호)</t>
  </si>
  <si>
    <t>롯대정육식당</t>
  </si>
  <si>
    <t>당진시 대덕1로1길 20-30, 1층 (대덕동)</t>
  </si>
  <si>
    <t>당진시 면천면 성하로 271</t>
  </si>
  <si>
    <t>당진냉면갈비</t>
  </si>
  <si>
    <t>당진시 남부로 252 (수청동, 1,2층)</t>
  </si>
  <si>
    <t>스시윤</t>
  </si>
  <si>
    <t>당진시 신평면 거산3거리길 67-1</t>
  </si>
  <si>
    <t>수욕, 소바</t>
  </si>
  <si>
    <t>당진시 무수동옛길 78-14 (읍내동, 1층)</t>
  </si>
  <si>
    <t>당진시 서부로 51 (채운동, 1층)</t>
  </si>
  <si>
    <t>갈비, 곱창</t>
  </si>
  <si>
    <t>해화가든</t>
  </si>
  <si>
    <t>당진시 송산로 270-9 (원당동)</t>
  </si>
  <si>
    <t>흑돈</t>
  </si>
  <si>
    <t>당진시 북문로1길 31-5 (읍내동)</t>
  </si>
  <si>
    <t>전주콩뿌리콩나물국밥</t>
  </si>
  <si>
    <t>당진시 북문로1길 41-17 (읍내동)</t>
  </si>
  <si>
    <t>우렁이박사</t>
  </si>
  <si>
    <t>당진시 신평면 셋터로7-1</t>
  </si>
  <si>
    <t>금산군</t>
  </si>
  <si>
    <t>아우네부대찌개</t>
  </si>
  <si>
    <t>봉선양념구이</t>
  </si>
  <si>
    <t>숙지황삼계탕</t>
  </si>
  <si>
    <t>성덕장수촌</t>
  </si>
  <si>
    <t>인삼아구찜</t>
  </si>
  <si>
    <t>맛깔인삼요리전문점</t>
  </si>
  <si>
    <t>인삼손칼국수</t>
  </si>
  <si>
    <t>한우상금</t>
  </si>
  <si>
    <t>박가네집</t>
  </si>
  <si>
    <t xml:space="preserve">인삼장어백탄구이 </t>
  </si>
  <si>
    <t>인삼버섯전골</t>
  </si>
  <si>
    <t>금산삼원가든</t>
  </si>
  <si>
    <t>금산원조 김정이삼계탕</t>
  </si>
  <si>
    <t>남경가든</t>
  </si>
  <si>
    <t xml:space="preserve">너구리의피난처 </t>
  </si>
  <si>
    <t>먹세나</t>
  </si>
  <si>
    <t>인삼어죽</t>
  </si>
  <si>
    <t>마달피가든</t>
  </si>
  <si>
    <t>시탕뿌리</t>
  </si>
  <si>
    <t>인삼골식당</t>
  </si>
  <si>
    <t>가든수목정</t>
  </si>
  <si>
    <t>금산송어회집</t>
  </si>
  <si>
    <t>오리인삼불고기</t>
  </si>
  <si>
    <t>꽃님이가든</t>
  </si>
  <si>
    <t>황토집사람들</t>
  </si>
  <si>
    <t>복수할매한우</t>
  </si>
  <si>
    <t>민물장어구이</t>
  </si>
  <si>
    <t>골목추어탕</t>
  </si>
  <si>
    <t>머들령</t>
  </si>
  <si>
    <t>잔치타운</t>
  </si>
  <si>
    <t xml:space="preserve">황금오리알  </t>
  </si>
  <si>
    <t>부여군</t>
  </si>
  <si>
    <t>궁남추어탕</t>
  </si>
  <si>
    <t>부여읍 궁남로 8</t>
  </si>
  <si>
    <t>버섯정식(버섯전골)</t>
  </si>
  <si>
    <t>나경버섯농가</t>
  </si>
  <si>
    <t>석성면 비당로109번길 100</t>
  </si>
  <si>
    <t>나루터식당</t>
  </si>
  <si>
    <t>부여읍 나루터로 37</t>
  </si>
  <si>
    <t>동아리동태찜탕</t>
  </si>
  <si>
    <t>부여읍 사비로15번길 13</t>
  </si>
  <si>
    <t>동태탕.찜</t>
  </si>
  <si>
    <t>동해안동태찜</t>
  </si>
  <si>
    <t>부여읍 금성로 41</t>
  </si>
  <si>
    <t>바다야해물찜</t>
  </si>
  <si>
    <t>부여읍 나루터로 23</t>
  </si>
  <si>
    <t>바다여행</t>
  </si>
  <si>
    <t>부여읍 월함로 2</t>
  </si>
  <si>
    <t>부여읍 가증남로 99</t>
  </si>
  <si>
    <t>백제고을누룽지백숙</t>
  </si>
  <si>
    <t>부여읍 정림로 96</t>
  </si>
  <si>
    <t>삼색밥</t>
  </si>
  <si>
    <t>백제궁수라간</t>
  </si>
  <si>
    <t>부여읍 백제문로 555</t>
  </si>
  <si>
    <t>백제연밥</t>
  </si>
  <si>
    <t>백제의집</t>
  </si>
  <si>
    <t>부여읍 성왕로 252</t>
  </si>
  <si>
    <t>부여관광식당</t>
  </si>
  <si>
    <t>부여읍 석탑로 7</t>
  </si>
  <si>
    <t>부여관광회관</t>
  </si>
  <si>
    <t>부여읍 백제문화로 33</t>
  </si>
  <si>
    <t>백숙, 짜글이</t>
  </si>
  <si>
    <t>부여대우식당</t>
  </si>
  <si>
    <t>부여읍 정림로 47-11</t>
  </si>
  <si>
    <t>제육볶음, 김치찌개</t>
  </si>
  <si>
    <t>부여식당</t>
  </si>
  <si>
    <t>부여읍 석탑로 5</t>
  </si>
  <si>
    <t>아구찜.탕</t>
  </si>
  <si>
    <t>사비아구</t>
  </si>
  <si>
    <t>부여읍 부장대로 28</t>
  </si>
  <si>
    <t>닭오리백숙</t>
  </si>
  <si>
    <t>사비정</t>
  </si>
  <si>
    <t>부여읍 백제문화로 154</t>
  </si>
  <si>
    <t>장어구이, 매운탕</t>
  </si>
  <si>
    <t>산장식당</t>
  </si>
  <si>
    <t>부여읍 사비로 11</t>
  </si>
  <si>
    <t>상운반점</t>
  </si>
  <si>
    <t>부여읍 정림로 48-12</t>
  </si>
  <si>
    <t>서동마실</t>
  </si>
  <si>
    <t>부여읍 계백로 299</t>
  </si>
  <si>
    <t>서동한우</t>
  </si>
  <si>
    <t>부여읍 성왕로 256</t>
  </si>
  <si>
    <t>복.아구</t>
  </si>
  <si>
    <t>석담 복·아구</t>
  </si>
  <si>
    <t>부여읍 사비로71번길 7</t>
  </si>
  <si>
    <t>연잎떡갈비정식</t>
  </si>
  <si>
    <t>솔내음</t>
  </si>
  <si>
    <t>부여읍 나루터로 39</t>
  </si>
  <si>
    <t>어가명가</t>
  </si>
  <si>
    <t>부여읍 사비로12번길 6</t>
  </si>
  <si>
    <t>곰탕.갈비탕</t>
  </si>
  <si>
    <t>엄가네곰탕</t>
  </si>
  <si>
    <t>부여읍 나루터로 21-4</t>
  </si>
  <si>
    <t>연잎밥</t>
  </si>
  <si>
    <t>연꽃이야기</t>
  </si>
  <si>
    <t>부여읍 성왕로 22</t>
  </si>
  <si>
    <t>연화향</t>
  </si>
  <si>
    <t>부여읍 궁남로 25</t>
  </si>
  <si>
    <t>부여읍 의열로 3</t>
  </si>
  <si>
    <t>이민물장어하우스</t>
  </si>
  <si>
    <t>규암면 백제문로304번길 59-2</t>
  </si>
  <si>
    <t>이바돔감자탕부여점</t>
  </si>
  <si>
    <t>부여읍 성왕로 160-38</t>
  </si>
  <si>
    <t>인동초회관</t>
  </si>
  <si>
    <t>부여읍 사비로12번길 2</t>
  </si>
  <si>
    <t>백반.동태탕</t>
  </si>
  <si>
    <t>부여읍 궁남로 14</t>
  </si>
  <si>
    <t>장어구이(1인)</t>
  </si>
  <si>
    <t>장어촌</t>
  </si>
  <si>
    <t>부여읍 궁남로 6-1</t>
  </si>
  <si>
    <t>돼지갈비, 고추장삼겹살</t>
  </si>
  <si>
    <t>조선왕갈비</t>
  </si>
  <si>
    <t>부여읍 나루터로 19</t>
  </si>
  <si>
    <t>버서.돼지고기</t>
  </si>
  <si>
    <t>준버섯샤브샤브</t>
  </si>
  <si>
    <t>부여읍 흑천로 4</t>
  </si>
  <si>
    <t>청시면옥</t>
  </si>
  <si>
    <t>부여읍 정림로 47-42</t>
  </si>
  <si>
    <t>클럽하우스</t>
  </si>
  <si>
    <t>은산면 충절로 3734-82</t>
  </si>
  <si>
    <t>하늘채황금수라</t>
  </si>
  <si>
    <t>규암면 백제문로 387, 2층</t>
  </si>
  <si>
    <t>한오백년추어탕</t>
  </si>
  <si>
    <t>부여읍 성왕로 160-26</t>
  </si>
  <si>
    <t>행복낙지</t>
  </si>
  <si>
    <t>부여읍 부장대로 57</t>
  </si>
  <si>
    <t>향우정</t>
  </si>
  <si>
    <t>부여읍 나루터로 33</t>
  </si>
  <si>
    <t>현대옥부여점</t>
  </si>
  <si>
    <t>부여읍 성왕로 177-1</t>
  </si>
  <si>
    <t>황태골정식</t>
  </si>
  <si>
    <t>황태골</t>
  </si>
  <si>
    <t>부여읍 사비로 4</t>
  </si>
  <si>
    <t>황토정</t>
  </si>
  <si>
    <t>규암면 백제문로 30</t>
  </si>
  <si>
    <t>서천군</t>
  </si>
  <si>
    <t>활어회,생선찜</t>
  </si>
  <si>
    <t>금강횟집</t>
  </si>
  <si>
    <t>서천군 장항읍 장산로 612</t>
  </si>
  <si>
    <t>녹두삼계탕</t>
  </si>
  <si>
    <t>서천군 서천읍 서문로 101</t>
  </si>
  <si>
    <t>덕수궁해물칼국수</t>
  </si>
  <si>
    <t>서천군 마서면 장산로855번길 5</t>
  </si>
  <si>
    <t>모시해물손칼국수</t>
  </si>
  <si>
    <t>모시랑해물손칼국수</t>
  </si>
  <si>
    <t>서천군 서면 공암남촌길 145</t>
  </si>
  <si>
    <t>전복탕,생선회</t>
  </si>
  <si>
    <t>미정</t>
  </si>
  <si>
    <t>서천군 서천읍 충절로59번길 31-15</t>
  </si>
  <si>
    <t>생선회, 생선탕</t>
  </si>
  <si>
    <t>서천군 장항읍 장산로 609</t>
  </si>
  <si>
    <t>순대,순대국밥</t>
  </si>
  <si>
    <t>본래순대 장항점</t>
  </si>
  <si>
    <t>서천군 장항읍 장서로47번길 21</t>
  </si>
  <si>
    <t>돼지고기.소고기</t>
  </si>
  <si>
    <t>부경 한우 정육식당</t>
  </si>
  <si>
    <t>서천군 마서면 금강로 1117-13</t>
  </si>
  <si>
    <t>오리주물럭.훈재</t>
  </si>
  <si>
    <t>사랑채오리</t>
  </si>
  <si>
    <t>서천군 장항읍 장산로 582-5</t>
  </si>
  <si>
    <t>새암물왕꼬다리</t>
  </si>
  <si>
    <t>서천군 서천읍 서문로 131</t>
  </si>
  <si>
    <t>주꾸미철판볶음, 주꾸미샤브샤브</t>
  </si>
  <si>
    <t>서산회관</t>
  </si>
  <si>
    <t>서천군 서면 서인로 318</t>
  </si>
  <si>
    <t>서천서해안횟집</t>
  </si>
  <si>
    <t>서천군 서면 서인로 93</t>
  </si>
  <si>
    <t>돼지고기,쇠고기</t>
  </si>
  <si>
    <t>서천한우타운</t>
  </si>
  <si>
    <t>서천군 서천읍 충절로41번길 11-15</t>
  </si>
  <si>
    <t>쫄복,아구찜</t>
  </si>
  <si>
    <t>신설아구집</t>
  </si>
  <si>
    <t>서천군 장항읍 장서로16번길 19</t>
  </si>
  <si>
    <t>생선회, 꽃게장백반</t>
  </si>
  <si>
    <t>아침햇살</t>
  </si>
  <si>
    <t>서천군 서면 부사로 275</t>
  </si>
  <si>
    <t>우리식당</t>
  </si>
  <si>
    <t>서천군 장항읍 장서로29번길 42</t>
  </si>
  <si>
    <t>민물매운탕, 붕어찜</t>
  </si>
  <si>
    <t>서천군 마서면 금강로 1145-17</t>
  </si>
  <si>
    <t>서천군 장항읍 장산로 622-11</t>
  </si>
  <si>
    <t>설농탕, 백반</t>
  </si>
  <si>
    <t>장벌설농탕</t>
  </si>
  <si>
    <t>서천군 서면 서인로 699</t>
  </si>
  <si>
    <t>채선정</t>
  </si>
  <si>
    <t>서천군 마서면 장서로 532</t>
  </si>
  <si>
    <t>백반,돼지고기</t>
  </si>
  <si>
    <t>청송회관</t>
  </si>
  <si>
    <t>서천군 비인면 비인로 145</t>
  </si>
  <si>
    <t>하구뚝해물칼국수</t>
  </si>
  <si>
    <t>서천군 마서면 장산로 849-1</t>
  </si>
  <si>
    <t>할매온정집</t>
  </si>
  <si>
    <t>서천군 장항읍 장서로47번길 20</t>
  </si>
  <si>
    <t>왕갈비탕,왕돈가스,
코다리회냉면</t>
  </si>
  <si>
    <t>왕갈비탕왕돈가스</t>
  </si>
  <si>
    <t>서천군 마서면 장산로 855번길 56</t>
  </si>
  <si>
    <t>생선회,복탕,녹차보리 굴비</t>
  </si>
  <si>
    <t>일송</t>
  </si>
  <si>
    <t>서천군 장항읍 장산로 626</t>
  </si>
  <si>
    <t>서해중화요리</t>
  </si>
  <si>
    <t>서천군 서천읍 충절로 81번길 7</t>
  </si>
  <si>
    <t>해돋이 회센타</t>
  </si>
  <si>
    <t>서천군 서면 서인로 299</t>
  </si>
  <si>
    <t>황궁</t>
  </si>
  <si>
    <t>서천군 장항읍 장항로161번길 22</t>
  </si>
  <si>
    <t>한우,선지국</t>
  </si>
  <si>
    <t>서천군 판교면 장산로 855번길 5</t>
  </si>
  <si>
    <t>청양군</t>
  </si>
  <si>
    <t>함지박식당</t>
  </si>
  <si>
    <t>청양군 청양읍 중앙로 238</t>
  </si>
  <si>
    <t>청양군 청양읍 충절로 1494</t>
  </si>
  <si>
    <t>돼지족발</t>
  </si>
  <si>
    <t>가장맛있는족발 청양점</t>
  </si>
  <si>
    <t>청양군 청양읍 칠갑산로8길 9</t>
  </si>
  <si>
    <t>양명식당</t>
  </si>
  <si>
    <t>청양군 비봉면 충절로 1991</t>
  </si>
  <si>
    <t>가마솥회관</t>
  </si>
  <si>
    <t>청양군 청양읍 중앙로11길 19</t>
  </si>
  <si>
    <t>소갈비, 갈비탕</t>
  </si>
  <si>
    <t>고덕갈비</t>
  </si>
  <si>
    <t>청양군 화성면 대청로 717</t>
  </si>
  <si>
    <t>오미식당</t>
  </si>
  <si>
    <t>청양군 청양읍 중앙로9길 4</t>
  </si>
  <si>
    <t>다미칼국수</t>
  </si>
  <si>
    <t>청양군 청양읍 칠갑산로 156</t>
  </si>
  <si>
    <t>청학동오리마을</t>
  </si>
  <si>
    <t>청양군 청양읍 중앙로11길 21</t>
  </si>
  <si>
    <t>옻닭찜</t>
  </si>
  <si>
    <t>작은농원</t>
  </si>
  <si>
    <t>청양군 비봉면 중묵운곡로 51-60</t>
  </si>
  <si>
    <t>황소집</t>
  </si>
  <si>
    <t>청양군 대치면 장곡길 83</t>
  </si>
  <si>
    <t>돼지갈비,생등심,갈비탕</t>
  </si>
  <si>
    <t>청양군 청양읍 칠갑산로 59-6</t>
  </si>
  <si>
    <t>참게탕</t>
  </si>
  <si>
    <t>까치내 흥부가든</t>
  </si>
  <si>
    <t>청양군 대치면 사수터길 115-8</t>
  </si>
  <si>
    <t>칠갑산두메산골</t>
  </si>
  <si>
    <t>청양군 대치면 칠갑산로 1037</t>
  </si>
  <si>
    <t>산채비빔밥,버섯찌게</t>
  </si>
  <si>
    <t>칠갑산맛집</t>
  </si>
  <si>
    <t>청양군 대치면 장곡길 119-39</t>
  </si>
  <si>
    <t>칠갑산골</t>
  </si>
  <si>
    <t>청양군 대치면 장곡길 147</t>
  </si>
  <si>
    <t>바닷물순두부</t>
  </si>
  <si>
    <t>바닷물 손두부</t>
  </si>
  <si>
    <t>청양군 대치면 한티고개길 1</t>
  </si>
  <si>
    <t>한우명가어울림</t>
  </si>
  <si>
    <t>청양군 청양읍 칠갑산로8길 13</t>
  </si>
  <si>
    <t>청양임꺽정</t>
  </si>
  <si>
    <t>청양군 청양읍 고리섬들길 71</t>
  </si>
  <si>
    <t>청양군 대치면 장곡길 143-54</t>
  </si>
  <si>
    <t>돌솥쌈밥정식</t>
  </si>
  <si>
    <t>칠갑산마루</t>
  </si>
  <si>
    <t>청양군 청양읍 고리섬들길 73</t>
  </si>
  <si>
    <t>칠갑산청정한우타운</t>
  </si>
  <si>
    <t>청양군 비봉면 록평용당로 775-1</t>
  </si>
  <si>
    <t>홍성군</t>
  </si>
  <si>
    <t>한올채</t>
  </si>
  <si>
    <t xml:space="preserve">금마면 광금북로 419 </t>
  </si>
  <si>
    <t>한우本</t>
  </si>
  <si>
    <t>홍성읍 문화로72번길 29</t>
  </si>
  <si>
    <t>한식, 면류</t>
  </si>
  <si>
    <t>(주)케이알산업홍성
(상)휴게소</t>
  </si>
  <si>
    <t xml:space="preserve">은하면 서해안고속도로 220 </t>
  </si>
  <si>
    <t>아나고탕</t>
  </si>
  <si>
    <t>코리아식당</t>
  </si>
  <si>
    <t xml:space="preserve">홍성읍 홍성천길 136 </t>
  </si>
  <si>
    <t>대왕식당</t>
  </si>
  <si>
    <t xml:space="preserve">광천읍 광천로329번길 54 </t>
  </si>
  <si>
    <t>다다횟집</t>
  </si>
  <si>
    <t xml:space="preserve">홍성읍 조양로 131 </t>
  </si>
  <si>
    <t>예당큰집</t>
  </si>
  <si>
    <t xml:space="preserve">장곡면 무한로 957-18 </t>
  </si>
  <si>
    <t xml:space="preserve">홍성읍 조양로119번길 10 </t>
  </si>
  <si>
    <t>(주)케이알산업홍성
(하)휴게소</t>
  </si>
  <si>
    <t>은하면 서해안고속도로 221</t>
  </si>
  <si>
    <t>미당한우</t>
  </si>
  <si>
    <t xml:space="preserve">홍성읍 홍덕서로 193 </t>
  </si>
  <si>
    <t>삼거리갈비</t>
  </si>
  <si>
    <t xml:space="preserve">홍성읍 월계천길 238 </t>
  </si>
  <si>
    <t>마을촌</t>
  </si>
  <si>
    <t xml:space="preserve">홍성읍 월산1길 39-7 </t>
  </si>
  <si>
    <t xml:space="preserve">홍성읍 충절로873번길 8 </t>
  </si>
  <si>
    <t>홍북면 용봉산2길 37</t>
  </si>
  <si>
    <t>산울림</t>
  </si>
  <si>
    <t xml:space="preserve">홍북면 이응노로 255 </t>
  </si>
  <si>
    <t xml:space="preserve">홍성읍 아문길 59 </t>
  </si>
  <si>
    <t>웰빙매운해물손칼국수</t>
  </si>
  <si>
    <t xml:space="preserve">홍북면 용봉산1길 2 </t>
  </si>
  <si>
    <t>갈비,삼겹</t>
  </si>
  <si>
    <t>내포갈비</t>
  </si>
  <si>
    <t xml:space="preserve">홍성읍 월산1길 41 </t>
  </si>
  <si>
    <t>사슴가든 홍성한우갈비</t>
  </si>
  <si>
    <t>홍성읍 월계2길 9-1</t>
  </si>
  <si>
    <t>금호가든</t>
  </si>
  <si>
    <t>홍성읍 도청대로96번길 62</t>
  </si>
  <si>
    <t>청하수산</t>
  </si>
  <si>
    <t xml:space="preserve">광천읍 광천로 195 </t>
  </si>
  <si>
    <t>광명식당</t>
  </si>
  <si>
    <t>홍성읍 월산로30번길 2-4</t>
  </si>
  <si>
    <t>홍성읍 월산로 38</t>
  </si>
  <si>
    <t>조가네진지상</t>
  </si>
  <si>
    <t xml:space="preserve">홍성읍 내포로 88-1 </t>
  </si>
  <si>
    <t>경성회관</t>
  </si>
  <si>
    <t xml:space="preserve">홍성읍 문화로 112-10 </t>
  </si>
  <si>
    <t xml:space="preserve">홍성읍 홍성천길 310 </t>
  </si>
  <si>
    <t>민물매운탕, 삼계탕</t>
  </si>
  <si>
    <t>용궁회관</t>
  </si>
  <si>
    <t>홍성읍 월산로 36</t>
  </si>
  <si>
    <t>대구탕, 대구찜</t>
  </si>
  <si>
    <t>김가네볼태기</t>
  </si>
  <si>
    <t xml:space="preserve">홍성읍 갈산면 갈산로118 </t>
  </si>
  <si>
    <t>삼계탕, 굴밥</t>
  </si>
  <si>
    <t xml:space="preserve">홍성읍 조양로 109-5 </t>
  </si>
  <si>
    <t>삼정숯불갈비</t>
  </si>
  <si>
    <t>광천읍 홍남로 767</t>
  </si>
  <si>
    <t>갯마을횟집</t>
  </si>
  <si>
    <t xml:space="preserve">서부면 남당항로 868 </t>
  </si>
  <si>
    <t>삽다리곱창전문집</t>
  </si>
  <si>
    <t xml:space="preserve">홍성읍 도청대로 6 </t>
  </si>
  <si>
    <t>등나무</t>
  </si>
  <si>
    <t xml:space="preserve">홍성읍 법원1길 22 </t>
  </si>
  <si>
    <t>대왕갈비</t>
  </si>
  <si>
    <t>홍성읍 조양로151번길 27</t>
  </si>
  <si>
    <t>조양아구찜</t>
  </si>
  <si>
    <t xml:space="preserve">홍성읍 조양로75번길 68 </t>
  </si>
  <si>
    <t>대어횟집</t>
  </si>
  <si>
    <t>홍성읍 의사로64번길 10</t>
  </si>
  <si>
    <t>불고기, 시래기밥</t>
  </si>
  <si>
    <t>일미옥불고기</t>
  </si>
  <si>
    <t>홍성읍 문화로72번길 28</t>
  </si>
  <si>
    <t>구이,생고기</t>
  </si>
  <si>
    <t>우림한우정육식당</t>
  </si>
  <si>
    <t>구항면 구항길257</t>
  </si>
  <si>
    <t>남해횟집수산</t>
  </si>
  <si>
    <t>서부면 남당항로 188</t>
  </si>
  <si>
    <t>오페라부페</t>
  </si>
  <si>
    <t>홍성읍 문화로 109</t>
  </si>
  <si>
    <t>서부면 남당항로 852</t>
  </si>
  <si>
    <t>돼지석갈비</t>
  </si>
  <si>
    <t>달평석갈비</t>
  </si>
  <si>
    <t>홍성읍 홍덕서로 24-20</t>
  </si>
  <si>
    <t>동림갈비</t>
  </si>
  <si>
    <t>홍성읍 월산로50번길 74</t>
  </si>
  <si>
    <t>엄마네감자탕</t>
  </si>
  <si>
    <t>홍북면 용봉산2길 7</t>
  </si>
  <si>
    <t>예산군</t>
  </si>
  <si>
    <t>덕산면 덕산온천로 371-8</t>
  </si>
  <si>
    <t>그때그집</t>
  </si>
  <si>
    <t>덕산면 수덕사안길 8-26</t>
  </si>
  <si>
    <t>금강장어구이</t>
  </si>
  <si>
    <t>오가면 오가중앙로 125</t>
  </si>
  <si>
    <t>덕산면 수덕사안길 36</t>
  </si>
  <si>
    <t>내가조선의한우다</t>
  </si>
  <si>
    <t>광시면 예당로 127-1</t>
  </si>
  <si>
    <t>내포불쭈꾸미</t>
  </si>
  <si>
    <t>예산읍 임성로 15번길 9</t>
  </si>
  <si>
    <t>뜨끈이식당</t>
  </si>
  <si>
    <t>덕산면 덕산온천로 331-6</t>
  </si>
  <si>
    <t>매일한우타운</t>
  </si>
  <si>
    <t>광시면 예당로 155</t>
  </si>
  <si>
    <t>민속촌</t>
  </si>
  <si>
    <t>덕산면 수덕사안길 33-13</t>
  </si>
  <si>
    <t>버섯마당집</t>
  </si>
  <si>
    <t>예산읍 벚꽃로 492</t>
  </si>
  <si>
    <t>산고을식당</t>
  </si>
  <si>
    <t>덕산면 수덕사안길 37-1</t>
  </si>
  <si>
    <t>산채명가</t>
  </si>
  <si>
    <t xml:space="preserve">덕산면 수덕사로 978 </t>
  </si>
  <si>
    <t>삼우갈비</t>
  </si>
  <si>
    <t>예산읍 임성로23번길 8</t>
  </si>
  <si>
    <t>삽다리칼국수</t>
  </si>
  <si>
    <t>삽교읍 충의로 672</t>
  </si>
  <si>
    <t>성일산채</t>
  </si>
  <si>
    <t>덕산면 수덕사로 1121</t>
  </si>
  <si>
    <t>수덕고개식당</t>
  </si>
  <si>
    <t>덕산면 수덕사로 978</t>
  </si>
  <si>
    <t>수덕골미락식당</t>
  </si>
  <si>
    <t>덕산면 수덕사안길 42-1</t>
  </si>
  <si>
    <t>수목가든</t>
  </si>
  <si>
    <t>고덕면 황금뜰로 187</t>
  </si>
  <si>
    <t>기러기탕백숙</t>
  </si>
  <si>
    <t>오가면 윤봉길로 1854</t>
  </si>
  <si>
    <t>양어장가든</t>
  </si>
  <si>
    <t>대흥면 신속대야로 32</t>
  </si>
  <si>
    <t>양지한우타운식당</t>
  </si>
  <si>
    <t>광시면 광시소길 11</t>
  </si>
  <si>
    <t>세마리고양이커피연구소</t>
  </si>
  <si>
    <t>덕산면 광천 홍암길 72</t>
  </si>
  <si>
    <t>백반,스넥</t>
  </si>
  <si>
    <t>대보건설㈜예산(당진방향)휴게소(한식)</t>
  </si>
  <si>
    <t>신양면 당진영덕고속도로 33</t>
  </si>
  <si>
    <t>예산(대전방향)휴게소한식당</t>
  </si>
  <si>
    <t>신양면 당진영덕고속도로 34</t>
  </si>
  <si>
    <t>예산냉면갈비</t>
  </si>
  <si>
    <t>예산읍 산성공원2길 19</t>
  </si>
  <si>
    <t>덕산면 수덕사안길 33-4</t>
  </si>
  <si>
    <t>임진강장어</t>
  </si>
  <si>
    <t>광시면 충절로 2473</t>
  </si>
  <si>
    <t>중앙산채명가식당</t>
  </si>
  <si>
    <t>지돈가(지명영농조합법인)</t>
  </si>
  <si>
    <t>예산읍 주안길 30</t>
  </si>
  <si>
    <t>청암회관</t>
  </si>
  <si>
    <t>덕산면 옥계신토길 14</t>
  </si>
  <si>
    <t>산채더덕정식</t>
  </si>
  <si>
    <t>초연&amp;더덕나라</t>
  </si>
  <si>
    <t>태백산가든</t>
  </si>
  <si>
    <t>대술면 충령사로 99</t>
  </si>
  <si>
    <t>짜장,짬뽕,탕수육</t>
  </si>
  <si>
    <t>동흥루</t>
  </si>
  <si>
    <t>예산읍 예산로 220-1</t>
  </si>
  <si>
    <t>백숙(닭,오리)</t>
  </si>
  <si>
    <t>두멍</t>
  </si>
  <si>
    <t>덕산면 광천홍암길 83-5</t>
  </si>
  <si>
    <t>더덕산채정식</t>
  </si>
  <si>
    <t>만희</t>
  </si>
  <si>
    <t>덕산면 수덕사안길 33-15 (1,2)층</t>
  </si>
  <si>
    <t>어죽,민물매운탕</t>
  </si>
  <si>
    <t>덕산면 수암산로 143</t>
  </si>
  <si>
    <t>무릉도원</t>
  </si>
  <si>
    <t>민물나라</t>
  </si>
  <si>
    <t>응봉면 예당관광로 37</t>
  </si>
  <si>
    <t>닭도리탕,오리백숙</t>
  </si>
  <si>
    <t>예산읍 수철길 213</t>
  </si>
  <si>
    <t>덕산면 수덕사안길 43</t>
  </si>
  <si>
    <t>예산읍 벚꽃로 211</t>
  </si>
  <si>
    <t>한정식예산</t>
  </si>
  <si>
    <t>예산읍 산성공원1길 24 (1층)</t>
  </si>
  <si>
    <t>황당애장어&amp;추어탕</t>
  </si>
  <si>
    <t>삽교읍 도청대로 820</t>
  </si>
  <si>
    <t>태안군</t>
  </si>
  <si>
    <t>태안읍 독샘로 100</t>
  </si>
  <si>
    <t>박속낙지탕</t>
  </si>
  <si>
    <t>원북박속낙지탕</t>
  </si>
  <si>
    <t>원북면 원이로 791</t>
  </si>
  <si>
    <t>유명해물나라</t>
  </si>
  <si>
    <t>태안읍 중앙로 133-6</t>
  </si>
  <si>
    <t>흑도회관</t>
  </si>
  <si>
    <t>소원면 모항항길 121-7</t>
  </si>
  <si>
    <t>인평장어메기집</t>
  </si>
  <si>
    <t>태안읍 강경벌로 739</t>
  </si>
  <si>
    <t>양반왕족발보쌈</t>
  </si>
  <si>
    <t>태안읍 동문1길 45</t>
  </si>
  <si>
    <t>초가</t>
  </si>
  <si>
    <t>남면 진산리 산18-2</t>
  </si>
  <si>
    <t>승진수산횟집</t>
  </si>
  <si>
    <t>안면읍 방포항길 38</t>
  </si>
  <si>
    <t>이원면 원이로 1539</t>
  </si>
  <si>
    <t>백화산가든</t>
  </si>
  <si>
    <t>태안읍 중앙로 333</t>
  </si>
  <si>
    <t>한아구</t>
  </si>
  <si>
    <t>태안읍 중앙로 133-8</t>
  </si>
  <si>
    <t>딴뚝통나무집</t>
  </si>
  <si>
    <t>안면읍 조운막터길 23-22</t>
  </si>
  <si>
    <t>푸른바다횟집</t>
  </si>
  <si>
    <t>안면읍 방포항길 26-3</t>
  </si>
  <si>
    <t>먹거리수산</t>
  </si>
  <si>
    <t>남면 몽대로 495-59</t>
  </si>
  <si>
    <t>토담집</t>
  </si>
  <si>
    <t>태안읍 동백로 161</t>
  </si>
  <si>
    <t>서해바다</t>
  </si>
  <si>
    <t>소원면 만리포 2길 168</t>
  </si>
  <si>
    <t>중국요리정식</t>
  </si>
  <si>
    <t>태안읍 군청8길 14-1</t>
  </si>
  <si>
    <t>다미횟집</t>
  </si>
  <si>
    <t>안면읍 방포항길 118</t>
  </si>
  <si>
    <t>황소왕갈비</t>
  </si>
  <si>
    <t>안면읍 장터로 172</t>
  </si>
  <si>
    <t>셀링피자전문</t>
  </si>
  <si>
    <t>태안읍 동문7길 23</t>
  </si>
  <si>
    <t>초록애</t>
  </si>
  <si>
    <t>태안읍 백화로 121-122</t>
  </si>
  <si>
    <t>통나무집사람들</t>
  </si>
  <si>
    <t>원북면 원이로 447-15</t>
  </si>
  <si>
    <t>설악식관</t>
  </si>
  <si>
    <t>태안읍 능샘2길 36</t>
  </si>
  <si>
    <t>국일대반점</t>
  </si>
  <si>
    <t>태안읍 서문5길 19</t>
  </si>
  <si>
    <t>남문정</t>
  </si>
  <si>
    <t>태안읍 군청4길 3</t>
  </si>
  <si>
    <t>등대횟집</t>
  </si>
  <si>
    <t>근흥면 신진부두길 104</t>
  </si>
  <si>
    <t>육미향</t>
  </si>
  <si>
    <t>태안읍 후곡로 61</t>
  </si>
  <si>
    <t>운영수산회센타</t>
  </si>
  <si>
    <t>이원면 원이로 2963</t>
  </si>
  <si>
    <t>풍년수산회센타</t>
  </si>
  <si>
    <t>안면읍 방포항길 24</t>
  </si>
  <si>
    <t>태안읍 동문5길 5-1</t>
  </si>
  <si>
    <t>안면읍 장터로 176-5</t>
  </si>
  <si>
    <t>강릉옻닭</t>
  </si>
  <si>
    <t>태안읍 군청13길 21</t>
  </si>
  <si>
    <t>돌섬</t>
  </si>
  <si>
    <t>소원면 만리포2길 130</t>
  </si>
  <si>
    <t>태안읍 정주내2길 1</t>
  </si>
  <si>
    <t>대우식당</t>
  </si>
  <si>
    <t>태안읍 군청8길 42-4</t>
  </si>
  <si>
    <t>향토꽃게장</t>
  </si>
  <si>
    <t>태안읍 능샘1길 44</t>
  </si>
  <si>
    <t>수미정알찬꽃게</t>
  </si>
  <si>
    <t>안면읍 그네들길 147</t>
  </si>
  <si>
    <t>와우재</t>
  </si>
  <si>
    <t>이원면 원이로 1849</t>
  </si>
  <si>
    <t>항구회관</t>
  </si>
  <si>
    <t>근흥면 신진부두길 134</t>
  </si>
  <si>
    <t>숯불구이, 삼겹살</t>
  </si>
  <si>
    <t>미도락</t>
  </si>
  <si>
    <t>태안읍 후곡로 110</t>
  </si>
  <si>
    <t>온양하우스</t>
  </si>
  <si>
    <t>태안읍 동문1길 64</t>
  </si>
  <si>
    <t>방포수산회타운</t>
  </si>
  <si>
    <t>안면읍 방포항길 64</t>
  </si>
  <si>
    <t>우리갈비</t>
  </si>
  <si>
    <t>태안읍 군청4길33-2</t>
  </si>
  <si>
    <t>실로암</t>
  </si>
  <si>
    <t>태안읍 군청5길14-5</t>
  </si>
  <si>
    <t>보쌈, 쟁반국수, 육개장</t>
  </si>
  <si>
    <t>항아리보쌈태안점</t>
  </si>
  <si>
    <t>태안읍 군청8길 19</t>
  </si>
  <si>
    <t>어죽,민물매운탕</t>
    <phoneticPr fontId="33" type="noConversion"/>
  </si>
  <si>
    <t>양반가</t>
  </si>
  <si>
    <t xml:space="preserve"> 전주시 완산구 최명희길 30-2 (풍남동3가)</t>
  </si>
  <si>
    <t>전주함씨네밥상</t>
  </si>
  <si>
    <t xml:space="preserve"> 전주시 완산구 전주천동로 20 (교동)</t>
  </si>
  <si>
    <t>풍남정</t>
  </si>
  <si>
    <t xml:space="preserve"> 전북 전주시 완산구 태조로 52 (전동)</t>
  </si>
  <si>
    <t>비빔밥,콩나물국밥</t>
  </si>
  <si>
    <t>신뱅이</t>
  </si>
  <si>
    <t xml:space="preserve"> 전주시 완산구 경기전길 153-9 (교동)</t>
  </si>
  <si>
    <t>교동떡갈비</t>
  </si>
  <si>
    <t xml:space="preserve"> 전주시 완산구 은행로 52 (풍남동3가)</t>
  </si>
  <si>
    <t xml:space="preserve"> 전주시 완산구 전주객사2길 22 (고사동)</t>
  </si>
  <si>
    <t xml:space="preserve"> 전주시 완산구 어진길 119 (전동)</t>
  </si>
  <si>
    <t xml:space="preserve"> 전주시 완산구 서신천변1길 25 (서신동)</t>
  </si>
  <si>
    <t xml:space="preserve"> 전주시 완산구 안행4길 5 (삼천동1가)</t>
  </si>
  <si>
    <t xml:space="preserve"> 전주시 완산구 전라감영5길 17 (중앙동3가)</t>
  </si>
  <si>
    <t xml:space="preserve"> 전주시 완산구 홍산1길 6 (효자동2가)</t>
  </si>
  <si>
    <t xml:space="preserve"> 전주시 완산구 전라감영2길 15 (다가동1가)</t>
  </si>
  <si>
    <t xml:space="preserve"> 전주시 완산구 은행로 20-1 (풍남동1가)</t>
  </si>
  <si>
    <t xml:space="preserve"> 전주시 완산구 팔달로 119-4 (전동)</t>
  </si>
  <si>
    <t xml:space="preserve"> 전주시 완산구 전라감영3길 12-9 (중앙동2가)</t>
  </si>
  <si>
    <t xml:space="preserve"> 전주시 완산구 전동 60 - 1  </t>
  </si>
  <si>
    <t xml:space="preserve"> 전주시 완산구 전주객사2길 74-3, 1층 (고사동)</t>
  </si>
  <si>
    <t xml:space="preserve"> 전주시 완산구 동문길 88 (경원동2가)</t>
  </si>
  <si>
    <t xml:space="preserve"> 전주시 완산구 동문길 73, 1층 (경원동2가)</t>
  </si>
  <si>
    <t xml:space="preserve"> 전주시 완산구 효자로 331 (중화산동2가)</t>
  </si>
  <si>
    <t>다미원</t>
  </si>
  <si>
    <t xml:space="preserve"> 전주시 완산구 장승배기로 287-4 (평화동1가)</t>
  </si>
  <si>
    <t xml:space="preserve"> 전주시 완산구 백제대로 402 (서신동)</t>
  </si>
  <si>
    <t xml:space="preserve"> 전주시 완산구 우림로 1036-13 (중인동)</t>
  </si>
  <si>
    <t xml:space="preserve"> 전주시 완산구 동문길 103 (경원동1가)</t>
  </si>
  <si>
    <t xml:space="preserve"> 전주시 완산구 백제대로 226 (중화산동2가)</t>
  </si>
  <si>
    <t xml:space="preserve"> 전주시 완산구 아중로 101 (중노송동)</t>
  </si>
  <si>
    <t xml:space="preserve"> 전주시 완산구 천잠로 337, 1,2,3층 (효자동3가)</t>
  </si>
  <si>
    <t xml:space="preserve"> 전주시 완산구 새터로 1 (서신동)</t>
  </si>
  <si>
    <t>로씨니</t>
  </si>
  <si>
    <t xml:space="preserve"> 전주시 완산구 온고을로 62 (서신동)</t>
  </si>
  <si>
    <t xml:space="preserve"> 전주시 완산구 강변로 78 (삼천동1가)</t>
  </si>
  <si>
    <t xml:space="preserve"> 전주시 완산구 신촌4길 9-6 (중화산동2가)</t>
  </si>
  <si>
    <t xml:space="preserve"> 전주시 완산구 서곡2길 30-19 (효자동3가)</t>
  </si>
  <si>
    <t xml:space="preserve"> 전주시 완산구 신촌3길 6-4 (중화산동2가)</t>
  </si>
  <si>
    <t>오복면가(오복냉면)</t>
  </si>
  <si>
    <t xml:space="preserve"> 전주시 완산구 천잠로 13 (삼천동2가, 293-1)</t>
  </si>
  <si>
    <t xml:space="preserve"> 전주시 완산구 효자로 333 (중화산동2가)</t>
  </si>
  <si>
    <t xml:space="preserve"> 전주시 완산구 신촌4길 18 (중화산동2가)</t>
  </si>
  <si>
    <t xml:space="preserve"> 전주시 완산구 서원로 339 (중화산동1가)</t>
  </si>
  <si>
    <t xml:space="preserve"> 전주시 완산구 백제대로 20 (평화동1가,외1필지 갤러리아 복합시설)</t>
  </si>
  <si>
    <t xml:space="preserve"> 전주시 완산구 효자로 320 (중화산동2가)</t>
  </si>
  <si>
    <t xml:space="preserve"> 전주시 완산구 백제대로 382 (서신동)</t>
  </si>
  <si>
    <t xml:space="preserve"> 전주시 완산구 신촌2길 26 (중화산동2가)</t>
  </si>
  <si>
    <t xml:space="preserve"> 전주시 완산구 신촌4길 5 (중화산동2가)</t>
  </si>
  <si>
    <t xml:space="preserve"> 전주시 완산구 노송광장로 46 (서노송동)</t>
  </si>
  <si>
    <t xml:space="preserve"> 전주시 완산구 홍산남로 80 (효자동3가)</t>
  </si>
  <si>
    <t xml:space="preserve"> 전주시 완산구 소태정3길 9-4 (효자동2가)</t>
  </si>
  <si>
    <t xml:space="preserve"> 전주시 완산구 홍산3길 7 (효자동3가,1~2층)</t>
  </si>
  <si>
    <t xml:space="preserve"> 전주시 완산구 홍산중앙로 20 (효자동3가)</t>
  </si>
  <si>
    <t xml:space="preserve"> 전주시 완산구 용리로 20
 (삼천동1가,외2필지 신양스포피아 본관 119호)</t>
  </si>
  <si>
    <t xml:space="preserve"> 전주시 완산구 마전2길 17-7 (효자동3가)</t>
  </si>
  <si>
    <t xml:space="preserve"> 전주시 완산구 장교로 23-7 (평화동3가,외1필지)</t>
  </si>
  <si>
    <t>효자동아귀찜</t>
  </si>
  <si>
    <t xml:space="preserve"> 전주시 완산구 바우배기2길 23 (효자동2가)</t>
  </si>
  <si>
    <t xml:space="preserve"> 전주시 완산구 우전로 93 (효자동2가)</t>
  </si>
  <si>
    <t xml:space="preserve"> 전주시 완산구 강변로 284 (중화산동2가, 2층)</t>
  </si>
  <si>
    <t xml:space="preserve"> 전주시 완산구 어은로 28, 2,3층 (중화산동2가)</t>
  </si>
  <si>
    <t xml:space="preserve"> 전주시 완산구 유연로 170, 2-3층 (효자동3가)</t>
  </si>
  <si>
    <t xml:space="preserve"> 전주시 완산구 영경1길 15 (중화산동2가)</t>
  </si>
  <si>
    <t xml:space="preserve"> 전주시 완산구 홍산로 238 (효자동2가)</t>
  </si>
  <si>
    <t xml:space="preserve"> 전주시 완산구 전주객사4길 44-10, 2층 (고사동)</t>
  </si>
  <si>
    <t xml:space="preserve"> 전주시 완산구 현무1길 20 (경원동3가)</t>
  </si>
  <si>
    <t>라라코스트(전북도청점)</t>
  </si>
  <si>
    <t xml:space="preserve"> 전주시 완산구 홍산남로 73 (효자동3가)</t>
  </si>
  <si>
    <t xml:space="preserve"> 전주시 완산구 홍산남로 73, 401, 402호 (효자동3가)</t>
  </si>
  <si>
    <t>라라코스트(삼천점)</t>
  </si>
  <si>
    <t xml:space="preserve"> 전주시 완산구 용리로 56, 102호 (삼천동1가)</t>
  </si>
  <si>
    <t>호림이네</t>
  </si>
  <si>
    <t xml:space="preserve"> 전주시 완산구 춘향로 5152 (색장동)</t>
  </si>
  <si>
    <t xml:space="preserve"> 전주시 완산구 콩쥐팥쥐로 1599 (상림동)</t>
  </si>
  <si>
    <t>전주어신</t>
  </si>
  <si>
    <t xml:space="preserve"> 전주시 완산구 기린대로 221 (서노송동)</t>
  </si>
  <si>
    <t>양푼돼지갈비</t>
  </si>
  <si>
    <t>다산돼지와낙지</t>
  </si>
  <si>
    <t xml:space="preserve"> 전주시 완산구 홍산북로 83-9 (효자동3가)</t>
  </si>
  <si>
    <t xml:space="preserve"> 전주시 완산구 마전4길 11-3 (효자동3가, 1층~3층)</t>
  </si>
  <si>
    <t xml:space="preserve"> 전주시 완산구 천잠로 245 (효자동2가)</t>
  </si>
  <si>
    <t>홍록기파티하우스 전주점</t>
  </si>
  <si>
    <t xml:space="preserve"> 전주시 완산구 용머리로 73 (효자동1가)</t>
  </si>
  <si>
    <t xml:space="preserve"> 전주시 완산구 홍산북로 55 (효자동3가)</t>
  </si>
  <si>
    <t>종로상회 평화점</t>
  </si>
  <si>
    <t xml:space="preserve"> 전주시 완산구 모악로 4721, 2층 (평화동2가)</t>
  </si>
  <si>
    <t xml:space="preserve"> 전주시 완산구 우림로 1033, 1층 (삼천동2가)</t>
  </si>
  <si>
    <t xml:space="preserve"> 전주시 완산구 홍산남로 29-29, 1-2층 (효자동2가)</t>
  </si>
  <si>
    <t xml:space="preserve"> 전주시 완산구 우전2길 6, 1층 (효자동2가)</t>
  </si>
  <si>
    <t>명가등심1호</t>
  </si>
  <si>
    <t xml:space="preserve"> 전주시 완산구 석산1길 6-7, 1층 (효자동3가)</t>
  </si>
  <si>
    <t>파스타, 돈까스</t>
  </si>
  <si>
    <t>구사일삼</t>
  </si>
  <si>
    <t xml:space="preserve"> 전주시 완산구 풍남문3길 14, 1층 (전동)</t>
  </si>
  <si>
    <t>코다리명가 전주본점</t>
  </si>
  <si>
    <t xml:space="preserve"> 전주시 완산구 공북로 101-3, 1층 (서노송동)</t>
  </si>
  <si>
    <t>형제골뼈다귀순대국</t>
  </si>
  <si>
    <t xml:space="preserve"> 전주시 완산구 장승배기로 154, 존슨썬팅 1층 (평화동2가)</t>
  </si>
  <si>
    <t xml:space="preserve"> 전주시 덕진구 덕진연못3길 6 (덕진동2가)</t>
  </si>
  <si>
    <t xml:space="preserve"> 전주시 덕진구 기린대로 425 (금암동)</t>
  </si>
  <si>
    <t xml:space="preserve"> 전주시 덕진구 솔내8길 10-3 (송천동1가)</t>
  </si>
  <si>
    <t xml:space="preserve"> 전주시 덕진구 진버들3길 4-3 (인후동1가)</t>
  </si>
  <si>
    <t>약선음식</t>
  </si>
  <si>
    <t xml:space="preserve"> 전주시 덕진구 권삼득로 247 (금암동)</t>
  </si>
  <si>
    <t xml:space="preserve"> 전주시 덕진구 백제대로 810 (우아동3가)</t>
  </si>
  <si>
    <t xml:space="preserve"> 전주시 덕진구 명륜5길 9 (덕진동1가)</t>
  </si>
  <si>
    <t xml:space="preserve"> 전주시 덕진구 온고을로 546-1 (여의동)</t>
  </si>
  <si>
    <t xml:space="preserve"> 전주시 덕진구 숲정이5길 11 (진북동)</t>
  </si>
  <si>
    <t xml:space="preserve"> 전주시 덕진구 동부대로 381 (우아동1가)</t>
  </si>
  <si>
    <t xml:space="preserve"> 전주시 덕진구 송천중앙로 33 (덕진동2가)</t>
  </si>
  <si>
    <t xml:space="preserve"> 전주시 덕진구 아중로 127 (인후동1가)</t>
  </si>
  <si>
    <t xml:space="preserve"> 전주시 덕진구 아중로 139 (인후동1가)</t>
  </si>
  <si>
    <t>족발야시장 아중점</t>
  </si>
  <si>
    <t xml:space="preserve"> 전주시 덕진구 아중로 189 (인후동1가)</t>
  </si>
  <si>
    <t xml:space="preserve"> 전주시 덕진구 백제대로 702 (인후동2가)</t>
  </si>
  <si>
    <t>아리랑하우스</t>
  </si>
  <si>
    <t xml:space="preserve"> 전주시 덕진구 한배미1길 29 (인후동1가)</t>
  </si>
  <si>
    <t xml:space="preserve"> 전주시 덕진구 동부대로 651 (우아동3가)</t>
  </si>
  <si>
    <t>소바등</t>
  </si>
  <si>
    <t xml:space="preserve"> 전주시 덕진구 동가재미3길 50 (인후동1가)</t>
  </si>
  <si>
    <t xml:space="preserve"> 전주시 덕진구 아중3길 21 (우아동2가)</t>
  </si>
  <si>
    <t xml:space="preserve"> 전주시 덕진구 상리로 50 (팔복동2가)</t>
  </si>
  <si>
    <t xml:space="preserve"> 전주시 덕진구 팽나무5길 9 (인후동1가)</t>
  </si>
  <si>
    <t xml:space="preserve"> 전주시 덕진구 백제대로 676 (금암동)</t>
  </si>
  <si>
    <t xml:space="preserve"> 전주시 덕진구 아중1길 13-1 (우아동2가)</t>
  </si>
  <si>
    <t xml:space="preserve"> 전주시 덕진구 인교9길 21-14 (우아동1가)</t>
  </si>
  <si>
    <t xml:space="preserve"> 전주시 덕진구 솔내8길 10-1 (송천동1가)</t>
  </si>
  <si>
    <t xml:space="preserve"> 전주시 덕진구 붓내3길 17-5, 1층 (송천동2가)</t>
  </si>
  <si>
    <t>낙지 등</t>
  </si>
  <si>
    <t xml:space="preserve"> 전주시 덕진구 동가재미2길 16 (인후동1가)</t>
  </si>
  <si>
    <t>뼈다귀탕</t>
  </si>
  <si>
    <t xml:space="preserve"> 전주시 덕진구 삼거1길 60 (금상동)</t>
  </si>
  <si>
    <t xml:space="preserve"> 전주시 덕진구 송천중앙로 233-20 (송천동2가, 외1필지)</t>
  </si>
  <si>
    <t>벼락</t>
  </si>
  <si>
    <t xml:space="preserve"> 전주시 덕진구 명륜4길 18-3 (덕진동1가)</t>
  </si>
  <si>
    <t xml:space="preserve"> 전주시 덕진구 초당길 11 (호성동1가)</t>
  </si>
  <si>
    <t xml:space="preserve"> 전주시 덕진구 두간로 54 (송천동1가)</t>
  </si>
  <si>
    <t xml:space="preserve"> 전주시 덕진구 아중로 126 (인후동1가)</t>
  </si>
  <si>
    <t xml:space="preserve"> 전주시 덕진구 동부대로 811 (호성동1가)</t>
  </si>
  <si>
    <t xml:space="preserve"> 전주시 덕진구 기린대로 718-3 (팔복동1가)</t>
  </si>
  <si>
    <t>짜장면등</t>
  </si>
  <si>
    <t xml:space="preserve"> 전주시 덕진구 송천중앙로 222 (송천동2가)</t>
  </si>
  <si>
    <t>회등</t>
  </si>
  <si>
    <t xml:space="preserve"> 전주시 덕진구 송천중앙로 235 (송천동2가)</t>
  </si>
  <si>
    <t>찌게등</t>
  </si>
  <si>
    <t xml:space="preserve"> 전주시 덕진구 송천중앙로 230 (송천동2가)</t>
  </si>
  <si>
    <t xml:space="preserve"> 전주시 덕진구 건산로 235 (인후동1가)</t>
  </si>
  <si>
    <t>만족왕족발보쌈</t>
  </si>
  <si>
    <t xml:space="preserve"> 전주시 덕진구 솔내1길 2-2 (송천동1가)</t>
  </si>
  <si>
    <t xml:space="preserve"> 전주시 덕진구 아중1길 5 (우아동2가)</t>
  </si>
  <si>
    <t xml:space="preserve"> 전주시 덕진구 두간로 8 (송천동1가)</t>
  </si>
  <si>
    <t>전골,비빔밥</t>
  </si>
  <si>
    <t xml:space="preserve"> 전주시 덕진구 기린대로 678 (팔복동2가)</t>
  </si>
  <si>
    <t xml:space="preserve"> 전주시 덕진구 송천중앙로 51 (덕진동2가)</t>
  </si>
  <si>
    <t xml:space="preserve"> 전주시 덕진구 붓내3길 9-2 (송천동2가)</t>
  </si>
  <si>
    <t xml:space="preserve"> 전주시 덕진구 인교3길 5 (우아동1가)</t>
  </si>
  <si>
    <t xml:space="preserve"> 전주시 덕진구 무삼지4길 14 (인후동1가)</t>
  </si>
  <si>
    <t xml:space="preserve"> 전주시 덕진구 송천로 1
 (송천동1가, 1-1블럭동 1-102-1호,1-103호,1-103-2호)</t>
  </si>
  <si>
    <t>하누야</t>
  </si>
  <si>
    <t xml:space="preserve"> 전주시 덕진구 발단길 10 (송천동2가)</t>
  </si>
  <si>
    <t xml:space="preserve"> 전주시 덕진구 견훤로 515 (호성동1가)</t>
  </si>
  <si>
    <t xml:space="preserve"> 전주시 덕진구 동부대로 429, 1층 (우아동2가)</t>
  </si>
  <si>
    <t xml:space="preserve"> 전주시 덕진구 붓내3길 7 (송천동2가)</t>
  </si>
  <si>
    <t xml:space="preserve"> 전주시 덕진구 동부대로 453 (우아동2가)</t>
  </si>
  <si>
    <t xml:space="preserve"> 전주시 덕진구 초포다리로 54 (호성동1가)</t>
  </si>
  <si>
    <t xml:space="preserve"> 전주시 덕진구 송천중앙로 201 (송천동1가)</t>
  </si>
  <si>
    <t>국밥세상앤막국수</t>
  </si>
  <si>
    <t xml:space="preserve"> 전주시 덕진구 권삼득로 333 (덕진동1가)</t>
  </si>
  <si>
    <t>파스타등</t>
  </si>
  <si>
    <t>양대감600</t>
  </si>
  <si>
    <t xml:space="preserve"> 전주시 덕진구 붓내3길 17-1 (송천동2가)</t>
  </si>
  <si>
    <t>낙지탕</t>
  </si>
  <si>
    <t>전국낙지자랑전주점</t>
  </si>
  <si>
    <t xml:space="preserve"> 전주시 덕진구 솔내로 148, 가동 104,105,106,107호 (송천동1가)</t>
  </si>
  <si>
    <t xml:space="preserve"> 전주시 덕진구 견훤로 212 (인후동1가)</t>
  </si>
  <si>
    <t xml:space="preserve"> 전주시 덕진구 백제대로 686, 101,102,103호 (인후동2가)</t>
  </si>
  <si>
    <t>회,탕</t>
  </si>
  <si>
    <t xml:space="preserve"> 전주시 덕진구 붓내3길 6, 2층 201호 (송천동2가)</t>
  </si>
  <si>
    <t>찌게. 탕</t>
  </si>
  <si>
    <t xml:space="preserve"> 전주시 덕진구 가리내10길 12-6 (덕진동2가)</t>
  </si>
  <si>
    <t>탕</t>
  </si>
  <si>
    <t xml:space="preserve"> 전주시 덕진구 전주천동로 494 (금암동, 1층)</t>
  </si>
  <si>
    <t>감성9092돼지</t>
  </si>
  <si>
    <t xml:space="preserve"> 전주시 덕진구 건산로 223 (인후동1가, 2층)</t>
  </si>
  <si>
    <t xml:space="preserve"> 전주시 덕진구 아중로 146 (인후동1가)</t>
  </si>
  <si>
    <t xml:space="preserve"> 전주시 덕진구 전주천동로 495 (금암동)</t>
  </si>
  <si>
    <t xml:space="preserve"> 전주시 덕진구 태진로 132, 1층 (금암동)</t>
  </si>
  <si>
    <t>찌게</t>
  </si>
  <si>
    <t xml:space="preserve"> 전주시 덕진구 가련산로 25 (덕진동2가, 201호, 202호)</t>
  </si>
  <si>
    <t xml:space="preserve"> 전주시 덕진구 팔달로 357-25 (진북동, 1층~3층)</t>
  </si>
  <si>
    <t xml:space="preserve"> 전주시 덕진구 시천로 110-6, 1동 1층 (송천동2가)</t>
  </si>
  <si>
    <t xml:space="preserve"> 전주시 덕진구 건산로 259, 1층 (우아동2가)</t>
  </si>
  <si>
    <t xml:space="preserve"> 전주시 덕진구 건산로 259, 2층 (우아동2가)</t>
  </si>
  <si>
    <t>냉면 등</t>
  </si>
  <si>
    <t>진가진평양냉면</t>
  </si>
  <si>
    <t xml:space="preserve"> 전주시 덕진구 기린대로 365, 1동 1층 (금암동)</t>
  </si>
  <si>
    <t xml:space="preserve"> 전주시 덕진구 조경단로 92 (금암동, 1동 102호일부, 103호)</t>
  </si>
  <si>
    <t xml:space="preserve"> 전주시 덕진구 아중로 231, 1층 (우아동2가)</t>
  </si>
  <si>
    <t>명동소바 부대찌개</t>
  </si>
  <si>
    <t xml:space="preserve"> 전주시 덕진구 인교7길 5, 1층 (우아동1가)</t>
  </si>
  <si>
    <t>육게장</t>
  </si>
  <si>
    <t xml:space="preserve"> 전주시 덕진구 솔내로 152, 1동 1층 101호 (송천동1가)</t>
  </si>
  <si>
    <t xml:space="preserve"> 전주시 덕진구 기린대로 499 (덕진동1가, 1동 103, 104, 109호)</t>
  </si>
  <si>
    <t>샤브쌈주머니하가점</t>
  </si>
  <si>
    <t xml:space="preserve"> 전주시 덕진구 가련산로 31, 2층
 (덕진동2가, 201호일부, 202호,203호)</t>
  </si>
  <si>
    <t>전북한우협동조합총체보리한우정육식당전주점</t>
  </si>
  <si>
    <t xml:space="preserve"> 전주시 덕진구 숲거리길 20-12, 1,2층 (전미동1가)</t>
  </si>
  <si>
    <t>초밥등</t>
  </si>
  <si>
    <t>돔베초밥송천점</t>
  </si>
  <si>
    <t xml:space="preserve"> 전주시 덕진구 동부대로 1132, 1층 (송천동2가)</t>
  </si>
  <si>
    <t>고기류,탕</t>
  </si>
  <si>
    <t>한솔본가</t>
  </si>
  <si>
    <t xml:space="preserve"> 전주시 덕진구 덕용2길 41, 1층 (동산동)</t>
  </si>
  <si>
    <t>진가진설렁탕</t>
  </si>
  <si>
    <t xml:space="preserve"> 전주시 덕진구 동부대로 1022 (송천동2가)</t>
  </si>
  <si>
    <t>생고기제작소아중점</t>
  </si>
  <si>
    <t xml:space="preserve"> 전주시 덕진구 아중로 181, KB국민은행 1층 (인후동1가)</t>
  </si>
  <si>
    <t>참소박사</t>
  </si>
  <si>
    <t xml:space="preserve"> 전주시 덕진구 쪽구름로 134-1, 1층 (반월동)</t>
  </si>
  <si>
    <t>군산시</t>
  </si>
  <si>
    <t>궁갈비탕전문점</t>
  </si>
  <si>
    <t xml:space="preserve"> 군산시 구영5길 109(영화동)</t>
  </si>
  <si>
    <t>화심순두부군산점</t>
  </si>
  <si>
    <t xml:space="preserve"> 군산시 미장서로 40, 2층(수송동)</t>
  </si>
  <si>
    <t>생선탕</t>
  </si>
  <si>
    <t xml:space="preserve"> 군산시 미원3길 13 (중앙로3가)</t>
  </si>
  <si>
    <t xml:space="preserve"> 군산시 대학로 88 (금광동)</t>
  </si>
  <si>
    <t xml:space="preserve"> 군산시 내항2길 173 (금동)</t>
  </si>
  <si>
    <t>꽃게장백반</t>
  </si>
  <si>
    <t xml:space="preserve"> 군산시 개정면 금강로 470</t>
  </si>
  <si>
    <t xml:space="preserve"> 군산시 회현면 대위안길 45</t>
  </si>
  <si>
    <t xml:space="preserve"> 군산시 조촌4길 75 (조촌동)</t>
  </si>
  <si>
    <t xml:space="preserve"> 군산시 흥남2길 60 (동흥남동)</t>
  </si>
  <si>
    <t xml:space="preserve"> 군산시 삼수길 46 (사정동)</t>
  </si>
  <si>
    <t xml:space="preserve"> 군산시 나운5길 8 (나운동)</t>
  </si>
  <si>
    <t xml:space="preserve"> 군산시 부원로 15 (나운동)</t>
  </si>
  <si>
    <t xml:space="preserve"> 군산시 월명로 118 (지곡동)</t>
  </si>
  <si>
    <t>두부마을정식</t>
  </si>
  <si>
    <t xml:space="preserve"> 군산시 부곡5길 6-3 (나운동)</t>
  </si>
  <si>
    <t xml:space="preserve"> 군산시 문화안길 11 (나운동)</t>
  </si>
  <si>
    <t xml:space="preserve"> 군산시 칠성5길 159 (소룡동)</t>
  </si>
  <si>
    <t xml:space="preserve"> 군산시 거석길 29 (신창동)</t>
  </si>
  <si>
    <t xml:space="preserve"> 군산시 공단대로 408 (나운동)</t>
  </si>
  <si>
    <t xml:space="preserve"> 군산시 부곡1길 6 (나운동)</t>
  </si>
  <si>
    <t xml:space="preserve"> 군산시 내항2길 121 (금동)</t>
  </si>
  <si>
    <t xml:space="preserve"> 군산시 신평3길 4 (지곡동)</t>
  </si>
  <si>
    <t xml:space="preserve"> 군산시 구영6길 71 (신창동)</t>
  </si>
  <si>
    <t xml:space="preserve"> 군산시 구영1길 143-3 (금동)</t>
  </si>
  <si>
    <t xml:space="preserve"> 군산시 조촌1길 10 (경장동)</t>
  </si>
  <si>
    <t xml:space="preserve"> 군산시 대학로 649 (신관동)</t>
  </si>
  <si>
    <t xml:space="preserve"> 군산시 소룡길 52 (소룡동)</t>
  </si>
  <si>
    <t xml:space="preserve"> 군산시 조촌2길 30-4 (조촌동)</t>
  </si>
  <si>
    <t xml:space="preserve"> 군산시 성산면 철새로 31, 201호</t>
  </si>
  <si>
    <t xml:space="preserve"> 군산시 성산면 철새로 31, 101호</t>
  </si>
  <si>
    <t xml:space="preserve"> 군산시 부원로 97-9, 1,2동 (산북동)</t>
  </si>
  <si>
    <t xml:space="preserve"> 군산시 비응안7길 13, 1.2층 (비응도동)</t>
  </si>
  <si>
    <t xml:space="preserve"> 군산시 새만금북로 247, 1동 (오식도동)</t>
  </si>
  <si>
    <t xml:space="preserve"> 군산시 서수송1길 12-5 (나운동)</t>
  </si>
  <si>
    <t xml:space="preserve"> 군산시 지곡로 6 (지곡동)</t>
  </si>
  <si>
    <t xml:space="preserve"> 군산시 월명로 255, 201호 (수송동)</t>
  </si>
  <si>
    <t xml:space="preserve"> 군산시 수송1길 17, 1층 (수송동)</t>
  </si>
  <si>
    <t xml:space="preserve"> 군산시 하나운1길 15 (1,2)층 (나운동)</t>
  </si>
  <si>
    <t xml:space="preserve"> 군산시 비응로 71 (비응도동)</t>
  </si>
  <si>
    <t xml:space="preserve"> 군산시 월명로 281, 2층 (수송동)</t>
  </si>
  <si>
    <t xml:space="preserve"> 군산시 동메1길 9-2 (수송동)</t>
  </si>
  <si>
    <t xml:space="preserve"> 군산시 새터길 25 (구암동)</t>
  </si>
  <si>
    <t xml:space="preserve"> 군산시 남수송6길 7 (수송동)</t>
  </si>
  <si>
    <t xml:space="preserve"> 군산시 비응동로 67 (비응도동)</t>
  </si>
  <si>
    <t xml:space="preserve"> 군산시 신설2길 5-6 (나운동)</t>
  </si>
  <si>
    <t xml:space="preserve"> 군산시 번영로 370 (사정동)</t>
  </si>
  <si>
    <t xml:space="preserve"> 군산시 수송안길 25 (수송동)</t>
  </si>
  <si>
    <t xml:space="preserve"> 군산시 옥산면 대위로 128</t>
  </si>
  <si>
    <t xml:space="preserve"> 군산시 구영7길 21-9, 1층 (월명동)</t>
  </si>
  <si>
    <t xml:space="preserve"> 군산시 해망로 224, 1동 (장미동)</t>
  </si>
  <si>
    <t xml:space="preserve"> 군산시 임피면 서원석곡로 602</t>
  </si>
  <si>
    <t xml:space="preserve"> 군산시 나운안1길 23, 2층 (나운동)</t>
  </si>
  <si>
    <t xml:space="preserve"> 군산시 공단대로 179 (수송동)</t>
  </si>
  <si>
    <t xml:space="preserve"> 군산시 축동안길 56 (수송동)</t>
  </si>
  <si>
    <t xml:space="preserve"> 군산시 월명로 254 (수송동, 202,203호)</t>
  </si>
  <si>
    <t xml:space="preserve"> 군산시 거석길 36 (신창동)</t>
  </si>
  <si>
    <t xml:space="preserve"> 군산시 미장6길 16 (미장동)</t>
  </si>
  <si>
    <t xml:space="preserve"> 군산시 신평길 20, 1동 1, 2층 (수송동)</t>
  </si>
  <si>
    <t xml:space="preserve"> 군산시 진포로 199, 2층 (경암동)</t>
  </si>
  <si>
    <t>익산시</t>
  </si>
  <si>
    <t>전라북도 익산시 황등면 황등로 106 ((1층))</t>
  </si>
  <si>
    <t>전라북도 익산시 금마면 고도1길 56-5 ((1층))</t>
  </si>
  <si>
    <t>생갈비살</t>
  </si>
  <si>
    <t>전라북도 익산시 고현로14길 10 (모현동1가,(1층, 2층))</t>
  </si>
  <si>
    <t>전라북도 익산시 목천로 297 (인화동2가,(1층, 2층))</t>
  </si>
  <si>
    <t>허브오리찰흙구이</t>
  </si>
  <si>
    <t>전라북도 익산시 오산면 번영로 1854, 1층</t>
  </si>
  <si>
    <t>맛동미륵산순두부</t>
  </si>
  <si>
    <t>전라북도 익산시 금마면 미륵사지로 397 (, 135-19(1층))</t>
  </si>
  <si>
    <t>전라북도 익산시 선화로65길 34-10 (어양동,(1층))</t>
  </si>
  <si>
    <t>전라북도 익산시 동서로 56 (모현동2가,(1층))</t>
  </si>
  <si>
    <t>전라북도 익산시 목천로 307 (인화동2가)</t>
  </si>
  <si>
    <t>메기찜,오리주물럭</t>
  </si>
  <si>
    <t>전라북도 익산시 함라면 백제로 638 ((1층))</t>
  </si>
  <si>
    <t>통훈제오리</t>
  </si>
  <si>
    <t>전라북도 익산시 낭산면 오동정길 142-17 ((1층))</t>
  </si>
  <si>
    <t>무진장 갈비촌</t>
  </si>
  <si>
    <t>전라북도 익산시 선화로31길 58 (남중동)</t>
  </si>
  <si>
    <t>꽃게장, 굴비백반</t>
  </si>
  <si>
    <t>이정숙 꽃게장. 굴비랑</t>
  </si>
  <si>
    <t>전라북도 익산시 하나로 532, 1, 2층 (어양동)</t>
  </si>
  <si>
    <t>향연</t>
  </si>
  <si>
    <t>전라북도 익산시 동서로33길 64 (신동,(1층))</t>
  </si>
  <si>
    <t>옥수한정식</t>
  </si>
  <si>
    <t>전라북도 익산시 선화로 582 (신흥동,(1층))</t>
  </si>
  <si>
    <t>전라북도 익산시 고봉로 219 (영등동,(1층,2층))</t>
  </si>
  <si>
    <t>전라북도 익산시 하나로4길 7 (어양동,(1층))</t>
  </si>
  <si>
    <t>전라북도 익산시 하나로11길 38 (영등동,(1층))</t>
  </si>
  <si>
    <t>노형남 정통추어탕본가</t>
  </si>
  <si>
    <t>전라북도 익산시 동서로51길 45 (영등동,(1층))</t>
  </si>
  <si>
    <t>돈왕갈비</t>
  </si>
  <si>
    <t>전라북도 익산시 하나로11길 21 (영등동,, 851-5(1층))</t>
  </si>
  <si>
    <t>소바,세꼬시</t>
  </si>
  <si>
    <t>전라북도 익산시 목천로 281, 전주소바 1층 (인화동2가)</t>
  </si>
  <si>
    <t>전라북도 익산시 부송로 134 (부송동,(1층))</t>
  </si>
  <si>
    <t>전라북도 익산시 하나로9길 40 (영등동,(1층))</t>
  </si>
  <si>
    <t>전라북도 익산시 하나로6길 19 (어양동,(1층,2층))</t>
  </si>
  <si>
    <t>중식전문</t>
  </si>
  <si>
    <t>전라북도 익산시 하나로 437 (영등동,(1층,2층,3층))</t>
  </si>
  <si>
    <t>전라북도 익산시 선화1로 77 (마동,(1층))</t>
  </si>
  <si>
    <t>전라북도 익산시 배산로 71-4, 2층 (모현동1가)</t>
  </si>
  <si>
    <t>전라북도 익산시 어곳2길 50 (어양동,, 545-2(1층))</t>
  </si>
  <si>
    <t>소고기, 돼지고기구이</t>
  </si>
  <si>
    <t>전라북도 익산시 궁동로 177 (부송동)</t>
  </si>
  <si>
    <t>전라북도 익산시 마한로1길 3 (영등동,(1,2층))</t>
  </si>
  <si>
    <t>돼지갈비,소양념갈비</t>
  </si>
  <si>
    <t>전라북도 익산시 하나로 543-7 (어양동,(1,2층))</t>
  </si>
  <si>
    <t>닭볶음탕, 오리주물럭</t>
  </si>
  <si>
    <t>한일정</t>
  </si>
  <si>
    <t>전라북도 익산시 고현로 10, 1층 (송학동)</t>
  </si>
  <si>
    <t>동막골 시래기마을</t>
  </si>
  <si>
    <t>전라북도 익산시 궁동로 160 (부송동,(1층,2층))</t>
  </si>
  <si>
    <t>씨제이푸드빌(주)빕스익산점</t>
  </si>
  <si>
    <t>전라북도 익산시 무왕로 1052 (영등동,아오아쇼핑몰 2층 204,205,206호)</t>
  </si>
  <si>
    <t>오리통훈제</t>
  </si>
  <si>
    <t>전라북도 익산시 부송로 156 (부송동,(1층,2층))</t>
  </si>
  <si>
    <t>닭볶음탕</t>
  </si>
  <si>
    <t>전라북도 익산시 오산면 항쟁로 191-1 ((1층))</t>
  </si>
  <si>
    <t>번지농장</t>
  </si>
  <si>
    <t>전라북도 익산시 평동로 448 (송학동,(1층))</t>
  </si>
  <si>
    <t>구이류(돼지갈비)</t>
  </si>
  <si>
    <t>전라북도 익산시 서동로4길 13 (동산동)</t>
  </si>
  <si>
    <t>코스요리,황제짬뽕</t>
  </si>
  <si>
    <t>전라북도 익산시 하나로 521 (어양동,(1층.2층))</t>
  </si>
  <si>
    <t>전라북도 익산시 배산로 21, 1,2층 (송학동)</t>
  </si>
  <si>
    <t>전라북도 익산시 선화로 111 (모현동1가)</t>
  </si>
  <si>
    <t>샤브홀리</t>
  </si>
  <si>
    <t>전라북도 익산시 고봉로18길 28 (영등동,(106, 107호))</t>
  </si>
  <si>
    <t>구이류(소고기, 돼지), 탕류</t>
  </si>
  <si>
    <t>화산</t>
  </si>
  <si>
    <t>전라북도 익산시 학곤로 75 (송학동)</t>
  </si>
  <si>
    <t>전라북도 익산시 무왕로 1460 (팔봉동)</t>
  </si>
  <si>
    <t>전라북도 익산시 무왕로23길 5, 1층 (부송동)</t>
  </si>
  <si>
    <t>명품감자탕</t>
  </si>
  <si>
    <t>이바돔감자탕(영등점)</t>
  </si>
  <si>
    <t>전라북도 익산시 고봉로 301 (영등동)</t>
  </si>
  <si>
    <t>월남쌈김상사익산점</t>
  </si>
  <si>
    <t>전라북도 익산시 무왕로 1031 (영등동)</t>
  </si>
  <si>
    <t>만제가</t>
  </si>
  <si>
    <t>전라북도 익산시 함열읍 익산대로 1400</t>
  </si>
  <si>
    <t>전라북도 익산시 고봉로 315, 2층 (영등동)</t>
  </si>
  <si>
    <t>스테이크,스파게티,피자,필라프</t>
  </si>
  <si>
    <t>요남자(모현점)</t>
  </si>
  <si>
    <t>전라북도 익산시 선화로3길 10 (모현동1가)</t>
  </si>
  <si>
    <t>돼지생고기구이</t>
  </si>
  <si>
    <t>천사곱창</t>
  </si>
  <si>
    <t>전라북도 익산시 선화로3길 12, 1층 (모현동1가)</t>
  </si>
  <si>
    <t>라라코스트(영등점)</t>
  </si>
  <si>
    <t>전라북도 익산시 무왕로11길 7-4 (영등동)</t>
  </si>
  <si>
    <t>연어 회, 연어 초밥</t>
  </si>
  <si>
    <t>연어판다</t>
  </si>
  <si>
    <t>전라북도 익산시 무왕로 1078, 3층 (영등동)</t>
  </si>
  <si>
    <t>라라코스트(모현점)</t>
  </si>
  <si>
    <t>전라북도 익산시 선화로 67, 2층 (모현동1가)</t>
  </si>
  <si>
    <t>샤브쌈주머니(모현점)</t>
  </si>
  <si>
    <t>전라북도 익산시 선화로3길 31-8, 2층 (모현동1가)</t>
  </si>
  <si>
    <t>황제탕(전복요리)</t>
  </si>
  <si>
    <t>전라북도 익산시 선화로3길 7-16 (모현동1가)</t>
  </si>
  <si>
    <t>낙지뜰아구마당</t>
  </si>
  <si>
    <t>전라북도 익산시 하나로 549, 1층 (어양동)</t>
  </si>
  <si>
    <t>황금코다리(익산직영점)</t>
  </si>
  <si>
    <t>전라북도 익산시 고봉로 309, 2층 (영등동)</t>
  </si>
  <si>
    <t>정읍시</t>
  </si>
  <si>
    <t>산골냉면전문점</t>
  </si>
  <si>
    <t xml:space="preserve"> 정읍시 내장산로 16-8 (송산동)</t>
  </si>
  <si>
    <t>아양촌해물칼국수</t>
  </si>
  <si>
    <t xml:space="preserve"> 정읍시 송산1길 25</t>
  </si>
  <si>
    <t>명문장어</t>
  </si>
  <si>
    <t xml:space="preserve"> 정읍시 수성5로 11-5</t>
  </si>
  <si>
    <t>신가네정읍국밥</t>
  </si>
  <si>
    <t xml:space="preserve"> 정읍시 수성5로 17</t>
  </si>
  <si>
    <t>전복굴짬뽕</t>
  </si>
  <si>
    <t>삼보성</t>
  </si>
  <si>
    <t xml:space="preserve"> 정읍시 수성로 98</t>
  </si>
  <si>
    <t>직화쭈꾸미, 스테이크</t>
  </si>
  <si>
    <t>달테이블정읍점</t>
  </si>
  <si>
    <t xml:space="preserve"> 정읍시 신경2길 28</t>
  </si>
  <si>
    <t>육개장, 뼈전골</t>
  </si>
  <si>
    <t>명물육개장</t>
  </si>
  <si>
    <t xml:space="preserve"> 정읍시 중앙로 4</t>
  </si>
  <si>
    <t>버섯불고기전골. 한우곰탕</t>
  </si>
  <si>
    <t>거목정</t>
  </si>
  <si>
    <t xml:space="preserve"> 정읍시 충정로 229</t>
  </si>
  <si>
    <t xml:space="preserve"> 정읍시 하신경10길 5</t>
  </si>
  <si>
    <t>자양식당</t>
  </si>
  <si>
    <t xml:space="preserve"> 정읍시 수성택지7길 24-16</t>
  </si>
  <si>
    <t>민물참게장</t>
  </si>
  <si>
    <t>백학정</t>
  </si>
  <si>
    <t xml:space="preserve"> 정읍시 태인면 태인로 29-3</t>
  </si>
  <si>
    <t>내장산명인관</t>
  </si>
  <si>
    <t xml:space="preserve"> 정읍시 내장산로 941-13</t>
  </si>
  <si>
    <t>연잎갈비, 생갈비, 생삼겹</t>
  </si>
  <si>
    <t>연잎숯불갈비</t>
  </si>
  <si>
    <t xml:space="preserve"> 정읍시 관통로 51</t>
  </si>
  <si>
    <t>명품스페셜한우, 전골</t>
  </si>
  <si>
    <t>순정축협한우명품관</t>
  </si>
  <si>
    <t xml:space="preserve"> 정읍시 내장산로 14 (송산동)</t>
  </si>
  <si>
    <t>이탈리안돈까스, 갈비살스테이크</t>
  </si>
  <si>
    <t xml:space="preserve"> 정읍시 내장산로 387-10 (부전동)</t>
  </si>
  <si>
    <t>비빔밥, 버섯전골</t>
  </si>
  <si>
    <t>전라도회관</t>
  </si>
  <si>
    <t xml:space="preserve"> 정읍시 내장산로 918</t>
  </si>
  <si>
    <t>산채정식, 버섯전골</t>
  </si>
  <si>
    <t xml:space="preserve"> 정읍시 내장산로 920</t>
  </si>
  <si>
    <t>삼일회관</t>
  </si>
  <si>
    <t xml:space="preserve"> 정읍시 내장산로 928</t>
  </si>
  <si>
    <t>신세계회관</t>
  </si>
  <si>
    <t xml:space="preserve"> 정읍시 내장산로 941-9</t>
  </si>
  <si>
    <t>토지</t>
  </si>
  <si>
    <t xml:space="preserve"> 정읍시 마곡로 110-12 (수성동)</t>
  </si>
  <si>
    <t>한우샤브, 월남쌈소고기</t>
  </si>
  <si>
    <t>쌈촌정읍점</t>
  </si>
  <si>
    <t xml:space="preserve"> 정읍시 명덕1길 71 (농소동)</t>
  </si>
  <si>
    <t>돼지얼큰이짬뽕, 바지락짬뽕</t>
  </si>
  <si>
    <t>백리향24시</t>
  </si>
  <si>
    <t xml:space="preserve"> 정읍시 명덕1길 80</t>
  </si>
  <si>
    <t>순두부찌개, 두부돈가스</t>
  </si>
  <si>
    <t>정읍맷돌순두부</t>
  </si>
  <si>
    <t xml:space="preserve"> 정읍시 명덕로 10 (연지동)</t>
  </si>
  <si>
    <t>토시, 생고기</t>
  </si>
  <si>
    <t>옥돌생고기</t>
  </si>
  <si>
    <t xml:space="preserve"> 정읍시 명륜길 15-7 (수성동)</t>
  </si>
  <si>
    <t>녹두장군오리탕</t>
  </si>
  <si>
    <t>정읍녹두장군(하행)휴게소한식당</t>
  </si>
  <si>
    <t xml:space="preserve"> 정읍시 북면 정신로 135-61</t>
  </si>
  <si>
    <t>비빔짬뽕, 삼선짬뽕</t>
  </si>
  <si>
    <t>성원궁</t>
  </si>
  <si>
    <t xml:space="preserve"> 정읍시 북면 정읍북로 632</t>
  </si>
  <si>
    <t>금거북</t>
  </si>
  <si>
    <t xml:space="preserve"> 정읍시 북면 정읍북로 665</t>
  </si>
  <si>
    <t>흑염소요리</t>
  </si>
  <si>
    <t>나성산장</t>
  </si>
  <si>
    <t xml:space="preserve"> 정읍시 북면 칠북로 196-8</t>
  </si>
  <si>
    <t>순두부백반, 산채비빔밥</t>
  </si>
  <si>
    <t>정읍녹두장군(상행)휴게소</t>
  </si>
  <si>
    <t xml:space="preserve"> 정읍시 북면 하북1길 227-23</t>
  </si>
  <si>
    <t>씨아전복</t>
  </si>
  <si>
    <t xml:space="preserve"> 정읍시 상사2길 30 (상동)</t>
  </si>
  <si>
    <t>새암정한우</t>
  </si>
  <si>
    <t xml:space="preserve"> 정읍시 새암길 13-5</t>
  </si>
  <si>
    <t>회, 탕</t>
  </si>
  <si>
    <t xml:space="preserve"> 정읍시 새암길 13-6 (수성동)</t>
  </si>
  <si>
    <t xml:space="preserve"> 정읍시 서부산업도로 285 (연지동)</t>
  </si>
  <si>
    <t>쟁반짜장, 쟁반짬뽕</t>
  </si>
  <si>
    <t>백리향</t>
  </si>
  <si>
    <t xml:space="preserve"> 정읍시 소성면 주동1길 6</t>
  </si>
  <si>
    <t>참치, 초밥, 생태탕</t>
  </si>
  <si>
    <t>선참치</t>
  </si>
  <si>
    <t xml:space="preserve"> 정읍시 수성1로 56-13</t>
  </si>
  <si>
    <t>월남쌈, 스시</t>
  </si>
  <si>
    <t>꽃마름월남쌈샤브&amp;스시샐러드바</t>
  </si>
  <si>
    <t xml:space="preserve"> 정읍시 수성4로 41-11</t>
  </si>
  <si>
    <t>청주본가왕갈비탕정읍점</t>
  </si>
  <si>
    <t xml:space="preserve"> 정읍시 수성로 37</t>
  </si>
  <si>
    <t xml:space="preserve"> 정읍시 수성로 97</t>
  </si>
  <si>
    <t>오리, 제육쌈밥정식</t>
  </si>
  <si>
    <t>명성쌈밥</t>
  </si>
  <si>
    <t xml:space="preserve"> 정읍시 수성택지1길 13-16</t>
  </si>
  <si>
    <t>돈가스, 볶음밥</t>
  </si>
  <si>
    <t>레스토랑마리서사본점</t>
  </si>
  <si>
    <t xml:space="preserve"> 정읍시 수성택지4길 20-12</t>
  </si>
  <si>
    <t>원할머니보쌈수성점</t>
  </si>
  <si>
    <t xml:space="preserve"> 정읍시 수성택지5길 24-3</t>
  </si>
  <si>
    <t xml:space="preserve"> 정읍시 수성택지5길 26</t>
  </si>
  <si>
    <t>곱창전골, 오리로스</t>
  </si>
  <si>
    <t>보미회관</t>
  </si>
  <si>
    <t xml:space="preserve"> 정읍시 수성택지7길 10-12</t>
  </si>
  <si>
    <t>돼지갈비, 닭갈비</t>
  </si>
  <si>
    <t>장군숯불갈비</t>
  </si>
  <si>
    <t xml:space="preserve"> 정읍시 수성택지7길 16-10</t>
  </si>
  <si>
    <t>해물찜, 해물탕</t>
  </si>
  <si>
    <t>별미해물마을</t>
  </si>
  <si>
    <t xml:space="preserve"> 정읍시 수성택지7길 16-20</t>
  </si>
  <si>
    <t>삼겹살, 등갈비김치찜</t>
  </si>
  <si>
    <t xml:space="preserve"> 정읍시 수성택지7길 16-21</t>
  </si>
  <si>
    <t>구이, 갈비탕, 전골</t>
  </si>
  <si>
    <t>단풍미인한우</t>
  </si>
  <si>
    <t xml:space="preserve"> 정읍시 수성택지7길 5</t>
  </si>
  <si>
    <t>통통장어구이</t>
  </si>
  <si>
    <t xml:space="preserve"> 정읍시 시기1길 9</t>
  </si>
  <si>
    <t>갈비, 삼겹</t>
  </si>
  <si>
    <t>만나숯불갈비</t>
  </si>
  <si>
    <t xml:space="preserve"> 정읍시 신태인읍 태화2길 21-4</t>
  </si>
  <si>
    <t>탕수육, 잡채밥</t>
  </si>
  <si>
    <t>금보야</t>
  </si>
  <si>
    <t xml:space="preserve"> 정읍시 연지시장1길 57</t>
  </si>
  <si>
    <t>한우특수부위, 육회비빔밥</t>
  </si>
  <si>
    <t>정읍사명품한우관</t>
  </si>
  <si>
    <t xml:space="preserve"> 정읍시 정읍사로 542</t>
  </si>
  <si>
    <t>콩나물국밥, 돼지국밥</t>
  </si>
  <si>
    <t>현대옥정읍점</t>
  </si>
  <si>
    <t xml:space="preserve"> 정읍시 중앙1길 15 (수성동)</t>
  </si>
  <si>
    <t>복탕, 복찜</t>
  </si>
  <si>
    <t>다복정</t>
  </si>
  <si>
    <t xml:space="preserve"> 정읍시 중앙2길 5-4 (수성동)</t>
  </si>
  <si>
    <t xml:space="preserve"> 정읍시 중앙2길 5-6</t>
  </si>
  <si>
    <t>빠네크림파스타, 포크스테이크</t>
  </si>
  <si>
    <t>라라코스트정읍수성점</t>
  </si>
  <si>
    <t xml:space="preserve"> 정읍시 중앙로 113, 2층</t>
  </si>
  <si>
    <t>한우만</t>
  </si>
  <si>
    <t xml:space="preserve"> 정읍시 중앙로 208 (상동)</t>
  </si>
  <si>
    <t>한우, 특등심</t>
  </si>
  <si>
    <t>단풍미인한우관</t>
  </si>
  <si>
    <t xml:space="preserve"> 정읍시 참단과학로 405 (신정동)</t>
  </si>
  <si>
    <t>삼겹, 갈비</t>
  </si>
  <si>
    <t>청하</t>
  </si>
  <si>
    <t xml:space="preserve"> 정읍시 충정로 71-5 (상동)</t>
  </si>
  <si>
    <t>자연산민물매운탕</t>
  </si>
  <si>
    <t>뚝방가든</t>
  </si>
  <si>
    <t xml:space="preserve"> 정읍시 칠보면 중앙로 103-31</t>
  </si>
  <si>
    <t>불백, 소머리국밥</t>
  </si>
  <si>
    <t>맛나한우장터골</t>
  </si>
  <si>
    <t xml:space="preserve"> 정읍시 태평6길 11 (시기동)</t>
  </si>
  <si>
    <t>조화당상동점</t>
  </si>
  <si>
    <t xml:space="preserve"> 정읍시 하신경10길 4 (상동)</t>
  </si>
  <si>
    <t>전가복, 전복짬뽕</t>
  </si>
  <si>
    <t xml:space="preserve"> 정읍시 하신경8길 32 (상동)</t>
  </si>
  <si>
    <t>오리묵은지찜, 삼계탕</t>
  </si>
  <si>
    <t xml:space="preserve"> 정읍시 하신경9길 13 (상동)</t>
  </si>
  <si>
    <t>약초백숙, 아구찜</t>
  </si>
  <si>
    <t>김원장</t>
  </si>
  <si>
    <t xml:space="preserve"> 정읍시 학산로 103-10</t>
  </si>
  <si>
    <t>장어, 돼지갈비</t>
  </si>
  <si>
    <t>석쇠</t>
  </si>
  <si>
    <t xml:space="preserve"> 정읍시 한솔로 10</t>
  </si>
  <si>
    <t xml:space="preserve"> 남원시 관서당길 17 (쌍교동)</t>
  </si>
  <si>
    <t>도토리닭도가니탕</t>
  </si>
  <si>
    <t xml:space="preserve"> 남원시 충정로 348 (월락동)</t>
  </si>
  <si>
    <t xml:space="preserve"> 남원시 향단로 1 (쌍교동)</t>
  </si>
  <si>
    <t xml:space="preserve"> 남원시 산성길 110 (산곡동)</t>
  </si>
  <si>
    <t xml:space="preserve"> 남원시 향단로 19 (쌍교동)</t>
  </si>
  <si>
    <t xml:space="preserve"> 남원시 옥정1길 64 (도통동)</t>
  </si>
  <si>
    <t>흑돼지구이류</t>
  </si>
  <si>
    <t>깜디돈</t>
  </si>
  <si>
    <t xml:space="preserve"> 남원시 하정2길 14 (하정동)</t>
  </si>
  <si>
    <t xml:space="preserve"> 남원시 시청남로 22 (도통동)</t>
  </si>
  <si>
    <t xml:space="preserve"> 남원시 양림길 28-7 (어현동)</t>
  </si>
  <si>
    <t>남원사랑채</t>
  </si>
  <si>
    <t xml:space="preserve"> 남원시 향단로 24 (쌍교동)</t>
  </si>
  <si>
    <t>남원상록골프장</t>
  </si>
  <si>
    <t xml:space="preserve"> 남원시 대산면 월계길 11</t>
  </si>
  <si>
    <t>라테라스(스위트호텔)</t>
  </si>
  <si>
    <t xml:space="preserve"> 남원시 주천면 원천로 217</t>
  </si>
  <si>
    <t>아구복탕</t>
  </si>
  <si>
    <t xml:space="preserve"> 남원시 옥정5길 11 (향교동)</t>
  </si>
  <si>
    <t>버섯전골한정식</t>
  </si>
  <si>
    <t>미마루</t>
  </si>
  <si>
    <t xml:space="preserve"> 남원시 원천로 53-8 (신촌동)</t>
  </si>
  <si>
    <t>박속낙지연포탕</t>
  </si>
  <si>
    <t xml:space="preserve"> 남원시 광한서로 50 (금동)</t>
  </si>
  <si>
    <t xml:space="preserve"> 남원시 동림로 69 (향교동)</t>
  </si>
  <si>
    <t>본가추어탕</t>
  </si>
  <si>
    <t xml:space="preserve"> 남원시 요천로 1485 (쌍교동)</t>
  </si>
  <si>
    <t xml:space="preserve"> 남원시 양림길 46 (어현동)</t>
  </si>
  <si>
    <t>샤브 샤브</t>
  </si>
  <si>
    <t xml:space="preserve"> 남원시 소리길 181 (신촌동)</t>
  </si>
  <si>
    <t xml:space="preserve"> 남원시 모정길 21-3 (신촌동)</t>
  </si>
  <si>
    <t xml:space="preserve"> 남원시 시청남로 43 (도통동)</t>
  </si>
  <si>
    <t>육모정</t>
  </si>
  <si>
    <t xml:space="preserve"> 남원시 숲정이1길 4 (죽항동)</t>
  </si>
  <si>
    <t xml:space="preserve"> 남원시 향단로 18 (쌍교동)</t>
  </si>
  <si>
    <t>인산인해</t>
  </si>
  <si>
    <t xml:space="preserve"> 남원시 시청동로 26 (도통동)</t>
  </si>
  <si>
    <t>일등병 최네집</t>
  </si>
  <si>
    <t xml:space="preserve"> 남원시 금동로 14-17 (조산동)</t>
  </si>
  <si>
    <t>바지락 칼국수</t>
  </si>
  <si>
    <t xml:space="preserve"> 남원시 정문길 8 (쌍교동)</t>
  </si>
  <si>
    <t>자연미림</t>
  </si>
  <si>
    <t xml:space="preserve"> 남원시 주천면 범실길 42-75</t>
  </si>
  <si>
    <t xml:space="preserve"> 남원시 요천로 1415 (천거동)</t>
  </si>
  <si>
    <t>지리산고원흑돈</t>
  </si>
  <si>
    <t xml:space="preserve"> 남원시 아영면 인월장터로 248</t>
  </si>
  <si>
    <t xml:space="preserve"> 남원시 관서당길 31 (쌍교동)</t>
  </si>
  <si>
    <t>춘향골아구타운</t>
  </si>
  <si>
    <t xml:space="preserve"> 남원시 시청동로 22-15(도통동)</t>
  </si>
  <si>
    <t>한우물바지락죽전문</t>
  </si>
  <si>
    <t xml:space="preserve"> 남원시 역재1길 7 (도통동)</t>
  </si>
  <si>
    <t>한우생고기 구이</t>
  </si>
  <si>
    <t xml:space="preserve"> 남원시 정문길 10 (쌍교동)</t>
  </si>
  <si>
    <t xml:space="preserve"> 남원시 인월면 천왕봉로 62-8 </t>
  </si>
  <si>
    <t xml:space="preserve"> 남원시 금동로 60(금동)</t>
  </si>
  <si>
    <t xml:space="preserve"> 남원시 요천로 1397(금동)</t>
  </si>
  <si>
    <t xml:space="preserve"> 남원시 인월면 천왕봉로 14</t>
  </si>
  <si>
    <t xml:space="preserve"> 남원시 광한북로 25(금동)</t>
  </si>
  <si>
    <t>제육볶음</t>
  </si>
  <si>
    <t>준이네</t>
  </si>
  <si>
    <t xml:space="preserve"> 남원시 운봉읍 운봉로 694-1</t>
  </si>
  <si>
    <t>중마해물탕</t>
  </si>
  <si>
    <t xml:space="preserve"> 남원시 검멀길 11(금동 280-5)</t>
  </si>
  <si>
    <t>아귀해물찜</t>
  </si>
  <si>
    <t>킹아구해물찜</t>
  </si>
  <si>
    <t xml:space="preserve"> 남원시 큰들2길 7(도통동 606-6)</t>
  </si>
  <si>
    <t>거시기식당</t>
  </si>
  <si>
    <t xml:space="preserve"> 남원시 산내면 지리산로 835</t>
  </si>
  <si>
    <t>김제시</t>
  </si>
  <si>
    <t xml:space="preserve"> 김제시 동서9길 4 (요촌동)</t>
  </si>
  <si>
    <t xml:space="preserve"> 김제시 금산면 모악로 468-7</t>
  </si>
  <si>
    <t xml:space="preserve"> 김제시 금구면 대율2길 192</t>
  </si>
  <si>
    <t xml:space="preserve"> 김제시 남북로 140 (요촌동)</t>
  </si>
  <si>
    <t xml:space="preserve"> 김제시 금산면 우림로 107</t>
  </si>
  <si>
    <t xml:space="preserve"> 김제시 중앙로 100 (요촌동)</t>
  </si>
  <si>
    <t xml:space="preserve"> 김제시 만경읍 만경5길 38</t>
  </si>
  <si>
    <t xml:space="preserve"> 김제시 요촌서길 9-20 (요촌동)</t>
  </si>
  <si>
    <t xml:space="preserve"> 김제시 요촌중1길 8 (요촌동)</t>
  </si>
  <si>
    <t xml:space="preserve"> 김제시 동서로 170 (요촌동)</t>
  </si>
  <si>
    <t xml:space="preserve"> 김제시 금산면 모악로 470</t>
  </si>
  <si>
    <t xml:space="preserve"> 김제시 금산면 금산사로 77</t>
  </si>
  <si>
    <t xml:space="preserve"> 김제시 중앙로 121-5 (요촌동)</t>
  </si>
  <si>
    <t xml:space="preserve"> 김제시 요촌서길 9-12 (요촌동)</t>
  </si>
  <si>
    <t xml:space="preserve"> 김제시 금구면 봉두로 58</t>
  </si>
  <si>
    <t xml:space="preserve"> 김제시 동서18길 26 (신풍동)</t>
  </si>
  <si>
    <t xml:space="preserve"> 김제시 백산면 하정2길 221</t>
  </si>
  <si>
    <t xml:space="preserve"> 김제시 검산택지5길 33-17 (검산동)</t>
  </si>
  <si>
    <t xml:space="preserve"> 김제시 중앙로 51-17 (서암동)</t>
  </si>
  <si>
    <t xml:space="preserve"> 김제시 백산면 하정2길 207</t>
  </si>
  <si>
    <t xml:space="preserve"> 김제시 금산면 모악8길 20-6</t>
  </si>
  <si>
    <t xml:space="preserve"> 김제시 금산면 금산사로 561</t>
  </si>
  <si>
    <t xml:space="preserve"> 김제시 동서로 62 (옥산동)</t>
  </si>
  <si>
    <t xml:space="preserve"> 김제시 금구면 대율2길 83</t>
  </si>
  <si>
    <t xml:space="preserve"> 김제시 콩쥐팥쥐로 88 (검산동)</t>
  </si>
  <si>
    <t xml:space="preserve"> 김제시 금구면 콩쥐팥쥐로 622</t>
  </si>
  <si>
    <t xml:space="preserve"> 김제시 요촌중1길 10 (요촌동)</t>
  </si>
  <si>
    <t xml:space="preserve"> 김제시 요촌서길 9-8 (요촌동)</t>
  </si>
  <si>
    <t xml:space="preserve"> 김제시 중앙로 47 (서암동)</t>
  </si>
  <si>
    <t xml:space="preserve"> 김제시 요촌북로 25, 1,2층 (요촌동)</t>
  </si>
  <si>
    <t xml:space="preserve"> 김제시 풍요로 8, 1층 (검산동)</t>
  </si>
  <si>
    <t xml:space="preserve"> 김제시 요촌중2길 19 (요촌동)</t>
  </si>
  <si>
    <t xml:space="preserve"> 김제시 금구면 애통길 130-1</t>
  </si>
  <si>
    <t xml:space="preserve"> 김제시 검산택지5길 36 (검산동)</t>
  </si>
  <si>
    <t xml:space="preserve"> 김제시 하공로 237-85 (흥사동)</t>
  </si>
  <si>
    <t xml:space="preserve"> 김제시 금산면 모악로 7</t>
  </si>
  <si>
    <t xml:space="preserve"> 김제시 중앙1길 59 (신풍동)</t>
  </si>
  <si>
    <t>완주군</t>
  </si>
  <si>
    <t>오유민 동태마을(코아루점)</t>
  </si>
  <si>
    <t>전라북도 완주군 봉동읍 둔산2로 14</t>
  </si>
  <si>
    <t>돌판구이찜</t>
  </si>
  <si>
    <t>전복불낙전골</t>
  </si>
  <si>
    <t>한우등심 샤브샤브</t>
  </si>
  <si>
    <t>파스타, 스테이크 등</t>
  </si>
  <si>
    <t>감자탕,곱창전골</t>
  </si>
  <si>
    <t>완주한우 불고기비빔밥</t>
  </si>
  <si>
    <t>능이버섯 소고기국밥</t>
  </si>
  <si>
    <t>화심순두부찌개</t>
  </si>
  <si>
    <t>화심순두부본점</t>
  </si>
  <si>
    <t>전라북도 완주군 소양면 전진로 1051</t>
  </si>
  <si>
    <t>유황능이한방백숙</t>
  </si>
  <si>
    <t>전라북도 완주군 화산면 화산남로 218-63</t>
  </si>
  <si>
    <t>신선 스시앤참치</t>
  </si>
  <si>
    <t>애저</t>
  </si>
  <si>
    <t xml:space="preserve"> 진안군 진안읍 진장로 21</t>
  </si>
  <si>
    <t xml:space="preserve"> 진안군 진안읍 대성길 8</t>
  </si>
  <si>
    <t xml:space="preserve"> 진안군 진안읍 마이산로 250</t>
  </si>
  <si>
    <t xml:space="preserve"> 진안군 진안읍 외사양길 81</t>
  </si>
  <si>
    <t xml:space="preserve"> 진안군 진안읍 마이산로 242</t>
  </si>
  <si>
    <t xml:space="preserve"> 진안군 진안읍 우화3길 6</t>
  </si>
  <si>
    <t xml:space="preserve"> 진안군 진안읍 단양리 775  </t>
  </si>
  <si>
    <t xml:space="preserve"> 진안군 부귀면 모래재로 726-7</t>
  </si>
  <si>
    <t xml:space="preserve"> 진안군 부귀면 모래재로 712</t>
  </si>
  <si>
    <t xml:space="preserve"> 진안군 마령면 마이산남로 213</t>
  </si>
  <si>
    <t xml:space="preserve"> 진안군 마령면 마이산남로 209</t>
  </si>
  <si>
    <t xml:space="preserve"> 진안군 정천면 석원로 151</t>
  </si>
  <si>
    <t xml:space="preserve"> 진안군 부귀면 전진로 1947</t>
  </si>
  <si>
    <t xml:space="preserve"> 진안군 용담면 안용로 910</t>
  </si>
  <si>
    <t xml:space="preserve"> 진안군 동향면 진성로 1617</t>
  </si>
  <si>
    <t>무주군</t>
  </si>
  <si>
    <t>송 정</t>
  </si>
  <si>
    <t>전라북도 무주군 무주읍 주계로 87-8</t>
  </si>
  <si>
    <t>무주명가</t>
  </si>
  <si>
    <t>전라북도 무주군 무주읍 단천로 99, 3층 101호</t>
  </si>
  <si>
    <t>표고버섯국밥</t>
  </si>
  <si>
    <t>모든이의 하우스</t>
  </si>
  <si>
    <t>전라북도 무주군 무주읍 주계로8길 8-6</t>
  </si>
  <si>
    <t>남대천숯불갈비</t>
  </si>
  <si>
    <t>전라북도 무주군 무주읍 당산강변로 130, 1층</t>
  </si>
  <si>
    <t>전라북도 무주군 무주읍 단천로 100</t>
  </si>
  <si>
    <t xml:space="preserve">구천동별미가든 </t>
  </si>
  <si>
    <t>전라북도 무주군 설천면 구천동로 948</t>
  </si>
  <si>
    <t>소고기 등심</t>
  </si>
  <si>
    <t>반딧불한우촌</t>
  </si>
  <si>
    <t>전라북도 무주군 안성면 구량천로 198</t>
  </si>
  <si>
    <t>원조할매보쌈</t>
  </si>
  <si>
    <t>전라북도 무주군 설천면 구천동1로 101, 1동 1층 4호</t>
  </si>
  <si>
    <t>무주어죽</t>
  </si>
  <si>
    <t>전라북도 무주군 무주읍 내도로 119</t>
  </si>
  <si>
    <t>전라북도 무주군 설천면 만선1로 94</t>
  </si>
  <si>
    <t>덕유정</t>
  </si>
  <si>
    <t>전라북도 무주군 안성면 칠연로 430</t>
  </si>
  <si>
    <t>불고기 산채정식</t>
  </si>
  <si>
    <t>예촌본가</t>
  </si>
  <si>
    <t>전라북도 무주군 설천면 만선 1로 90</t>
  </si>
  <si>
    <t>미가한식</t>
  </si>
  <si>
    <t>전라북도 무주군 설천면 구천동1로 95, A동 1층 5.6호</t>
  </si>
  <si>
    <t>금호축산식당</t>
  </si>
  <si>
    <t>전라북도 무주군 무주읍 한풍루로 363</t>
  </si>
  <si>
    <t>밀모 한우곰탕.갈비탕</t>
  </si>
  <si>
    <t>전라북도 무주군 적상면 밀모길 10</t>
  </si>
  <si>
    <t>전라북도 무주군 무주읍 주계로 113-1</t>
  </si>
  <si>
    <t>아뽈탕</t>
  </si>
  <si>
    <t>금강산</t>
  </si>
  <si>
    <t>전라북도 무주군 무풍면 대덕산로 931-5</t>
  </si>
  <si>
    <t>덕유산한우가</t>
  </si>
  <si>
    <t>전라북도 무주군 설천면 구천동로 1053</t>
  </si>
  <si>
    <t>박가네</t>
  </si>
  <si>
    <t>전라북도 무주군 설천면 무설로 1581-11</t>
  </si>
  <si>
    <t>토석정</t>
  </si>
  <si>
    <t>전라북도 무주군 설천면 무설로 1718</t>
  </si>
  <si>
    <t>강나루</t>
  </si>
  <si>
    <t>전라북도 무주군 무주읍 내도로 123</t>
  </si>
  <si>
    <t>전라북도 무주군 무주읍 당산강변로 146, 1층</t>
  </si>
  <si>
    <t>목살스테이크</t>
  </si>
  <si>
    <t>Go Some</t>
  </si>
  <si>
    <t>전라북도 무주군 무주읍 당산강변로 130, 2층</t>
  </si>
  <si>
    <t>양포우도흑돼지</t>
  </si>
  <si>
    <t>전라북도 무주군 무주읍 한풍루로 323</t>
  </si>
  <si>
    <t>오뚜기 부대찌개</t>
  </si>
  <si>
    <t>전라북도 무주군 무주읍 주계로8길 10, 1층</t>
  </si>
  <si>
    <t>장수군</t>
  </si>
  <si>
    <t>서울숯불갈비</t>
  </si>
  <si>
    <t xml:space="preserve"> 장수군 장계면 문화로 40</t>
  </si>
  <si>
    <t>교촌식당</t>
  </si>
  <si>
    <t xml:space="preserve"> 장수군 장수읍 교촌로 33-2</t>
  </si>
  <si>
    <t>내고향 산장</t>
  </si>
  <si>
    <t xml:space="preserve"> 장수군 천천면 천천북로 135</t>
  </si>
  <si>
    <t>흑염소 주물럭</t>
  </si>
  <si>
    <t>삼봉가든</t>
  </si>
  <si>
    <t xml:space="preserve"> 장수군 장수읍 장수로 1858-1</t>
  </si>
  <si>
    <t>오리 주물럭</t>
  </si>
  <si>
    <t>붕붕 오리나라</t>
  </si>
  <si>
    <t xml:space="preserve"> 장수군 장수읍 준비취락길 19-10</t>
  </si>
  <si>
    <t xml:space="preserve"> 장수군 장계면 한들로 123</t>
  </si>
  <si>
    <t>한방 오리탕</t>
  </si>
  <si>
    <t>청기와집</t>
  </si>
  <si>
    <t xml:space="preserve"> 장수군 장계면 한들로 181</t>
  </si>
  <si>
    <t>오리 매운탕</t>
  </si>
  <si>
    <t xml:space="preserve"> 장수군 장수읍 장천로 125</t>
  </si>
  <si>
    <t>토하 매운탕</t>
  </si>
  <si>
    <t>송천가든</t>
  </si>
  <si>
    <t xml:space="preserve"> 장수군 장수읍 백장로 2167</t>
  </si>
  <si>
    <t>백호복집</t>
  </si>
  <si>
    <t xml:space="preserve"> 장수군 장계면 백화로 8</t>
  </si>
  <si>
    <t>임실군</t>
  </si>
  <si>
    <t>임실닭갈비</t>
  </si>
  <si>
    <t xml:space="preserve"> 임실군 임실읍 봉황8길 26</t>
  </si>
  <si>
    <t>청둥통오리</t>
  </si>
  <si>
    <t xml:space="preserve"> 임실군 임실읍 호국로 1880-5</t>
  </si>
  <si>
    <t>일송정가든</t>
  </si>
  <si>
    <t xml:space="preserve"> 임실군 운암면 강운로 1233</t>
  </si>
  <si>
    <t>호수정</t>
  </si>
  <si>
    <t xml:space="preserve"> 임실군 관촌면 사선2길46-14, 9호</t>
  </si>
  <si>
    <t>초원장</t>
  </si>
  <si>
    <t xml:space="preserve"> 임실군 관촌면 사선2길46-14, 8호</t>
  </si>
  <si>
    <t>치즈밸리참나무집</t>
  </si>
  <si>
    <t xml:space="preserve"> 임실군 성수면 도인2길 36</t>
  </si>
  <si>
    <t>섬진강오리명가</t>
  </si>
  <si>
    <t xml:space="preserve"> 임실군 운암면 구이로 22</t>
  </si>
  <si>
    <t>상운암전주식당</t>
  </si>
  <si>
    <t xml:space="preserve"> 임실군 운암면 임운로 1875-4</t>
  </si>
  <si>
    <t>군청앞부대찌개</t>
  </si>
  <si>
    <t xml:space="preserve"> 임실군 임실읍 수정로 46-13</t>
  </si>
  <si>
    <t>프로마쥬레스토랑</t>
  </si>
  <si>
    <t xml:space="preserve"> 임실군 성수면 도인2길 50(6동1층)</t>
  </si>
  <si>
    <t xml:space="preserve"> 임실군 임실읍 운수로 56</t>
  </si>
  <si>
    <t>대원기사식당</t>
  </si>
  <si>
    <t xml:space="preserve"> 임실군 관촌면 관촌리 525-8</t>
  </si>
  <si>
    <t>슬치백산휴게소</t>
  </si>
  <si>
    <t xml:space="preserve"> 임실군 관촌면 춘향로 3732</t>
  </si>
  <si>
    <t>오스하우스</t>
  </si>
  <si>
    <t xml:space="preserve"> 임실군 운암면 구이로 28</t>
  </si>
  <si>
    <t>원동산식당(본점)</t>
  </si>
  <si>
    <t xml:space="preserve"> 임실군 오수면 오수3길 11</t>
  </si>
  <si>
    <t>오삼불고기정식</t>
  </si>
  <si>
    <t>오수(전주)휴게소</t>
  </si>
  <si>
    <t xml:space="preserve"> 임실군 오수면 순천완주고속도로 74</t>
  </si>
  <si>
    <t>임실치즈철판비빕밥</t>
  </si>
  <si>
    <t>오수(광양)휴게소</t>
  </si>
  <si>
    <t xml:space="preserve"> 임실군 오수면 순천완주고속도로 73</t>
  </si>
  <si>
    <t>순창군</t>
  </si>
  <si>
    <t>정식,갈비찜</t>
  </si>
  <si>
    <t>봄</t>
  </si>
  <si>
    <t xml:space="preserve"> 순창군 순창읍 순창3길 3</t>
  </si>
  <si>
    <t>뜨란채</t>
  </si>
  <si>
    <t xml:space="preserve"> 순창군 팔덕면 강천로 664-26</t>
  </si>
  <si>
    <t>쌍갈매누룽지</t>
  </si>
  <si>
    <t xml:space="preserve"> 순창군 쌍치면 청정로 19-10</t>
  </si>
  <si>
    <t xml:space="preserve"> 순창군 순창읍 순창로 258-10</t>
  </si>
  <si>
    <t xml:space="preserve"> 순창군 순창읍 순창5길 28</t>
  </si>
  <si>
    <t>옥천면옥</t>
  </si>
  <si>
    <t xml:space="preserve"> 순창군 순창읍 경천1로 74</t>
  </si>
  <si>
    <t>모아식당</t>
  </si>
  <si>
    <t xml:space="preserve"> 순창군 순창읍 순창11길 18-4</t>
  </si>
  <si>
    <t xml:space="preserve"> 순창군 순창읍 순창11길 8-3</t>
  </si>
  <si>
    <t xml:space="preserve"> 순창군 복흥면 정산로 19</t>
  </si>
  <si>
    <t>물통골한우마을</t>
  </si>
  <si>
    <t xml:space="preserve"> 순창군 순창읍 순창로 137</t>
  </si>
  <si>
    <t>바다목장</t>
  </si>
  <si>
    <t xml:space="preserve"> 순창군 순창읍 순창로 265-14</t>
  </si>
  <si>
    <t>순창흑염소고을</t>
  </si>
  <si>
    <t xml:space="preserve"> 순창군 팔덕면 강천로 111</t>
  </si>
  <si>
    <t>진미순대국밥</t>
  </si>
  <si>
    <t xml:space="preserve"> 순창군 복흥면 동산로 18-26</t>
  </si>
  <si>
    <t>고창군</t>
  </si>
  <si>
    <t>고창고인돌(상)휴게소</t>
  </si>
  <si>
    <t>고창군 고창읍 서해안고속도로 80</t>
  </si>
  <si>
    <t>고창고인돌(하)휴게소</t>
  </si>
  <si>
    <t>고창군 신림면 서해안고속도로 81</t>
  </si>
  <si>
    <t>태흥갈비</t>
  </si>
  <si>
    <t>고창군 고창읍 중앙로 306-4</t>
  </si>
  <si>
    <t>중앙관</t>
  </si>
  <si>
    <t>고창군 고창읍 모양성로 27</t>
  </si>
  <si>
    <t>우리풍천장어</t>
  </si>
  <si>
    <t>고창군 고창읍 월암수월길 104-14</t>
  </si>
  <si>
    <t>퓨전한정식 마실</t>
  </si>
  <si>
    <t>고창군 고창읍 월암수월길 104-8</t>
  </si>
  <si>
    <t>야채막회</t>
  </si>
  <si>
    <t>월곡야채막회</t>
  </si>
  <si>
    <t>고창군 고창읍 월곡 8길 10</t>
  </si>
  <si>
    <t>영양돌솥밥,돼지갈비</t>
  </si>
  <si>
    <t>고창군 고창읍 동리로 183</t>
  </si>
  <si>
    <t>백합, 바지락정식</t>
  </si>
  <si>
    <t>고창군 고창읍 석정2로 171</t>
  </si>
  <si>
    <t>군산아구찜</t>
  </si>
  <si>
    <t>고창군 고창읍 성산2길 41</t>
  </si>
  <si>
    <t>낙지쌈밥,돼지갈비</t>
  </si>
  <si>
    <t>길뜨락</t>
  </si>
  <si>
    <t>고창군 고창읍 상원사길 1-6</t>
  </si>
  <si>
    <t>풍천장어, 냉면</t>
  </si>
  <si>
    <t>고창면옥</t>
  </si>
  <si>
    <t>고창군 고창읍 수월길 8</t>
  </si>
  <si>
    <t>석정풍천장어</t>
  </si>
  <si>
    <t>고창군 고창읍 석정2길 105-2</t>
  </si>
  <si>
    <t>백합정식, 생선찜</t>
  </si>
  <si>
    <t>다은회관</t>
  </si>
  <si>
    <t>고창군 고창읍 동산7길 1</t>
  </si>
  <si>
    <t>조양관</t>
  </si>
  <si>
    <t>고창군 고창읍 천변남로 86</t>
  </si>
  <si>
    <t>순두부, 청국장</t>
  </si>
  <si>
    <t>모양성순두부</t>
  </si>
  <si>
    <t>고창군 고창읍 동리로 133-13</t>
  </si>
  <si>
    <t>가마솥곰탕</t>
  </si>
  <si>
    <t>고창군 고수면 고인돌대로 1438</t>
  </si>
  <si>
    <t>아산가든</t>
  </si>
  <si>
    <t>고창군 아산면 선운사로 116</t>
  </si>
  <si>
    <t xml:space="preserve">고창군 아산면 선운사로63-6 </t>
  </si>
  <si>
    <t>풍천장어, 산채비빔밥</t>
  </si>
  <si>
    <t>고창군 아산면 중촌길 20-3</t>
  </si>
  <si>
    <t>풍천장어, 돌솥산채비빔밥</t>
  </si>
  <si>
    <t>산장회관</t>
  </si>
  <si>
    <t>고창군 아산면 중촌길 20-5</t>
  </si>
  <si>
    <t>초원풍천장어</t>
  </si>
  <si>
    <t xml:space="preserve">고창군 아산면 선운사로100-1 </t>
  </si>
  <si>
    <t>진흥가</t>
  </si>
  <si>
    <t>고창군 아산면 중촌길 15</t>
  </si>
  <si>
    <t>꽃게장정식, 자연산 석화</t>
  </si>
  <si>
    <t>고창군 심원면 심원로 196</t>
  </si>
  <si>
    <t>냉면, 소머리국밥</t>
  </si>
  <si>
    <t>위도회관</t>
  </si>
  <si>
    <t>고창군 흥덕면 문화1길 11</t>
  </si>
  <si>
    <t>볼테기탕</t>
  </si>
  <si>
    <t>흥성회관</t>
  </si>
  <si>
    <t>고창군 흥덕면 선운대로 3811</t>
  </si>
  <si>
    <t>전주회관</t>
  </si>
  <si>
    <t>고창군 흥덕면 복분자로 897</t>
  </si>
  <si>
    <t>보쌈,부대찌개</t>
  </si>
  <si>
    <t>놀부보쌈 놀부부대찌개</t>
  </si>
  <si>
    <t>고창군 고창읍 보릿골로 132</t>
  </si>
  <si>
    <t>등심,아구찜</t>
  </si>
  <si>
    <t>우성회관</t>
  </si>
  <si>
    <t>고창군 고창읍 중앙로 232</t>
  </si>
  <si>
    <t>혜성</t>
  </si>
  <si>
    <t>고창군 고창읍 성산4길 26</t>
  </si>
  <si>
    <t>고창선운산풍천장어</t>
  </si>
  <si>
    <t>고창군 고창읍 월곡8길 5</t>
  </si>
  <si>
    <t>약선식당</t>
  </si>
  <si>
    <t>고창군 고창읍 석정2로 207-35</t>
  </si>
  <si>
    <t>콩나물국, 시래기국밥</t>
  </si>
  <si>
    <t>전주식토속콩나물해장국</t>
  </si>
  <si>
    <t>고창군 고창읍 중앙로 274</t>
  </si>
  <si>
    <t>회, 보리굴비</t>
  </si>
  <si>
    <t>해찬미소</t>
  </si>
  <si>
    <t>고창군 상하면 구시포해변길 168</t>
  </si>
  <si>
    <t>선운산정자나무집</t>
  </si>
  <si>
    <t>고창군 상하면 선운사로 39-1</t>
  </si>
  <si>
    <t>갈비. 삼겹살, 냉면</t>
  </si>
  <si>
    <t>흑돼지&amp;면가</t>
  </si>
  <si>
    <t>고창군 흥덕면 흥덕로 60</t>
  </si>
  <si>
    <t>부안군</t>
  </si>
  <si>
    <t>원조바지락죽명가변산온천산장</t>
  </si>
  <si>
    <t xml:space="preserve"> 부안군 변산면 묵정길 83-6</t>
  </si>
  <si>
    <t xml:space="preserve"> 부안군 변산면 격포항길 24-5</t>
  </si>
  <si>
    <t xml:space="preserve"> 부안군 부안읍 당산로 71</t>
  </si>
  <si>
    <t xml:space="preserve"> 부안군 변산면 격포중앙길 28-10</t>
  </si>
  <si>
    <t xml:space="preserve"> 부안군 진서면 청자로 912</t>
  </si>
  <si>
    <t xml:space="preserve"> 부안군 부안읍 석정로 205-17</t>
  </si>
  <si>
    <t xml:space="preserve"> 부안군 하서면 변산로 1274</t>
  </si>
  <si>
    <t xml:space="preserve"> 부안군 하서면 변산로 1449</t>
  </si>
  <si>
    <t xml:space="preserve"> 부안군 변산면 변산로 1938</t>
  </si>
  <si>
    <t xml:space="preserve"> 부안군 상서면 부안로 1520-14</t>
  </si>
  <si>
    <t xml:space="preserve"> 부안군 부안읍 오리정로 132-6</t>
  </si>
  <si>
    <t xml:space="preserve"> 부안군 진서면 청자로 1086</t>
  </si>
  <si>
    <t xml:space="preserve"> 부안군 변산면 변산로 1802</t>
  </si>
  <si>
    <t xml:space="preserve"> 부안군 행안면 변산로 95</t>
  </si>
  <si>
    <t>김인경바지락죽</t>
  </si>
  <si>
    <t xml:space="preserve"> 부안군 변산면 묵정길 18</t>
  </si>
  <si>
    <t xml:space="preserve"> 부안군 변산면  변산해변로 794</t>
  </si>
  <si>
    <t xml:space="preserve"> 부안군 진서면 청자로 906</t>
  </si>
  <si>
    <t xml:space="preserve"> 부안군 부안읍 오리정로 104</t>
  </si>
  <si>
    <t xml:space="preserve"> 부안군 변산면 변산해변로 17</t>
  </si>
  <si>
    <t xml:space="preserve"> 부안군 변산면 마포로 27</t>
  </si>
  <si>
    <t xml:space="preserve"> 부안군 진서면 청자로 914</t>
  </si>
  <si>
    <t xml:space="preserve"> 부안군 변산면 격포로 352</t>
  </si>
  <si>
    <t xml:space="preserve"> 부안군 변산면 격포항길 51</t>
  </si>
  <si>
    <t xml:space="preserve"> 부안군 진서면 곰소항길 60</t>
  </si>
  <si>
    <t xml:space="preserve"> 부안군 부안읍 동중길 29</t>
  </si>
  <si>
    <t xml:space="preserve"> 부안군 변산면 변산해변로 12</t>
  </si>
  <si>
    <t xml:space="preserve"> 부안군 하서면 변산로 1453</t>
  </si>
  <si>
    <t>계화도</t>
  </si>
  <si>
    <t xml:space="preserve"> 부안군 변산면 변산해변로 46</t>
  </si>
  <si>
    <t>냉면,오리주물럭</t>
  </si>
  <si>
    <t>청면옥</t>
  </si>
  <si>
    <t xml:space="preserve"> 부안군 부안읍 송정길 20</t>
  </si>
  <si>
    <t>현대옥부안점</t>
  </si>
  <si>
    <t xml:space="preserve"> 부안군 부안읍 오리정로 170</t>
  </si>
  <si>
    <t>백합죽, 꽃게장</t>
  </si>
  <si>
    <t>태장금</t>
  </si>
  <si>
    <t xml:space="preserve"> 부안군 변산면 변산로 2417</t>
  </si>
  <si>
    <t>생목살, 양념갈비</t>
  </si>
  <si>
    <t>목살집부안점</t>
  </si>
  <si>
    <t xml:space="preserve"> 부안군 부안읍 오리정로 156</t>
  </si>
  <si>
    <t>오리누룽지백숙</t>
  </si>
  <si>
    <t xml:space="preserve">부안장수촌 </t>
  </si>
  <si>
    <t xml:space="preserve"> 부안군 부안읍 서신1길 22</t>
  </si>
  <si>
    <t>뱍합죽, 꽃게장</t>
  </si>
  <si>
    <t>싱싱수산횟집</t>
  </si>
  <si>
    <t xml:space="preserve"> 부안군 진서면 곰소항길 69</t>
  </si>
  <si>
    <t>이어도동충하초꽃게장</t>
  </si>
  <si>
    <t xml:space="preserve"> 부안군 변산면 격포항길 23</t>
  </si>
  <si>
    <t>효산장어직판장</t>
  </si>
  <si>
    <t xml:space="preserve"> 부안군 진서면 곰소7길 8</t>
  </si>
  <si>
    <t>백합골</t>
  </si>
  <si>
    <t xml:space="preserve"> 부안군 진서면 청자로 894</t>
  </si>
  <si>
    <t>삼계탕, 육갈탕</t>
  </si>
  <si>
    <t>장수식당</t>
  </si>
  <si>
    <t xml:space="preserve"> 부안군 변산면 변산로 1788</t>
  </si>
  <si>
    <t>한정식,꽃게장</t>
  </si>
  <si>
    <t>달빛정원</t>
  </si>
  <si>
    <t xml:space="preserve"> 부안군 진서면 청자로 897</t>
  </si>
  <si>
    <t>전라도매운탕</t>
  </si>
  <si>
    <t xml:space="preserve"> 부안군 부안읍 부령로 99</t>
  </si>
  <si>
    <t>삽겹살, 갈비</t>
  </si>
  <si>
    <t>장수갈비</t>
  </si>
  <si>
    <t xml:space="preserve"> 부안군 부안읍 동중3길 17</t>
  </si>
  <si>
    <t>부안초밥집</t>
  </si>
  <si>
    <t xml:space="preserve"> 부안군 부안읍 부풍로 57</t>
  </si>
  <si>
    <t>곰소꽃게장</t>
  </si>
  <si>
    <t xml:space="preserve"> 부안군 진서면 청자로 1217</t>
  </si>
  <si>
    <t>목포시</t>
  </si>
  <si>
    <t>전라남도 목포시 번화로 47 (중앙동1가)</t>
  </si>
  <si>
    <t>전라남도 목포시 호남로64번길 3-1 (호남동,,13호외2필지,1층)</t>
  </si>
  <si>
    <t>전라남도 목포시 해안로165번길 34-1 (경동1가)</t>
  </si>
  <si>
    <t>전라남도 목포시 호남로58번길 14 (창평동,,11,12)</t>
  </si>
  <si>
    <t>전라남도 목포시 번화로 41 (중앙동1가)</t>
  </si>
  <si>
    <t>전라남도 목포시 남해로 35-2 (산정동)</t>
  </si>
  <si>
    <t>전라남도 목포시 수문로 19-1 (죽동)</t>
  </si>
  <si>
    <t>전라남도 목포시 청호로167번길 5 (산정동,1.2층)</t>
  </si>
  <si>
    <t>전라남도 목포시 원형동로 50-2 (상동)</t>
  </si>
  <si>
    <t>전라남도 목포시 해안로173번길 45 (중앙동2가,외1필지)</t>
  </si>
  <si>
    <t>전라남도 목포시 비파로51번길 46, 1층 (상동)</t>
  </si>
  <si>
    <t>전라남도 목포시 하당로 68-9, 1층 (상동)</t>
  </si>
  <si>
    <t>목포소바</t>
  </si>
  <si>
    <t>전라남도 목포시 청호로 120 (산정동)</t>
  </si>
  <si>
    <t>전라남도 목포시 교육로 11 (상동)</t>
  </si>
  <si>
    <t>영산로40장어떼</t>
  </si>
  <si>
    <t>전라남도 목포시 영산로40번길 10, 1층 (중앙동2가)</t>
  </si>
  <si>
    <t>전라남도 목포시 옥암로46번길 8 (옥암동)</t>
  </si>
  <si>
    <t>전라남도 목포시 부흥로 113-1 (옥암동)</t>
  </si>
  <si>
    <t>전라남도 목포시 해안로 2-1 (죽교동)</t>
  </si>
  <si>
    <t>전라남도 목포시 하당로 237 (상동,외1필지)</t>
  </si>
  <si>
    <t>전라남도 목포시 만호로 6-1 (금동2가)</t>
  </si>
  <si>
    <t>전라남도 목포시 복산길6번길 31-1 (옥암동)</t>
  </si>
  <si>
    <t>전라남도 목포시 하당남부로 94 (옥암동)</t>
  </si>
  <si>
    <t>전라남도 목포시 미항로 21 (상동)</t>
  </si>
  <si>
    <t>전라남도 목포시 백년대로337번길 6-1 (상동)</t>
  </si>
  <si>
    <t>전라남도 목포시 삼각로 18 (상동)</t>
  </si>
  <si>
    <t>전라남도 목포시 복산길6번길 44 (옥암동)</t>
  </si>
  <si>
    <t>전라남도 목포시 백년대로307번길 7-3 (상동)</t>
  </si>
  <si>
    <t>전라남도 목포시 복산길12번길 5 (옥암동,1층)</t>
  </si>
  <si>
    <t>전라남도 목포시 삼향천로 106-5 (옥암동)</t>
  </si>
  <si>
    <t>전라남도 목포시 미항로 133 (상동,1층)</t>
  </si>
  <si>
    <t>전라남도 목포시 평화로107번길 9 (상동,1층)</t>
  </si>
  <si>
    <t>전라남도 목포시 유달로 112 (유달동)</t>
  </si>
  <si>
    <t>전라남도 목포시 해안로165번길 19 (금동2가)</t>
  </si>
  <si>
    <t>전라남도 목포시 연산로 138, 1층 (연산동)</t>
  </si>
  <si>
    <t>전라남도 목포시 번영로 138 (상동)</t>
  </si>
  <si>
    <t>전라남도 목포시 영산로 62-1 (무안동)</t>
  </si>
  <si>
    <t>전라남도 목포시 죽산로 21 (산정동)</t>
  </si>
  <si>
    <t>전라남도 목포시 평화로 126 (옥암동,외1필지)</t>
  </si>
  <si>
    <t>천지정</t>
  </si>
  <si>
    <t>전라남도 목포시 후광대로105번길 11-6, 1층 (옥암동)</t>
  </si>
  <si>
    <t>전라남도 목포시 남해로 27 (산정동)</t>
  </si>
  <si>
    <t>전라남도 목포시 옥암로 65 (상동)</t>
  </si>
  <si>
    <t>전라남도 목포시 복산길6번길 40 (옥암동)</t>
  </si>
  <si>
    <t>전라남도 목포시 평화로 79 (상동,,8층)</t>
  </si>
  <si>
    <t>전라남도 목포시 미항로 8 (상동)</t>
  </si>
  <si>
    <t>전라남도 목포시 비파로 128 (상동,번지)</t>
  </si>
  <si>
    <t>전라남도 목포시 하당로241번길 11 (상동)</t>
  </si>
  <si>
    <t>전라남도 목포시 해안로163번길 6 (해안동3가)</t>
  </si>
  <si>
    <t>전라남도 목포시 평화로 89 (상동)</t>
  </si>
  <si>
    <t>전라남도 목포시 평화로 100 (상동)</t>
  </si>
  <si>
    <t>전라남도 목포시 평화로 120-1 (옥암동)</t>
  </si>
  <si>
    <t>전라남도 목포시 옥암로 34 (옥암동,,1층)</t>
  </si>
  <si>
    <t>전라남도 목포시 포미로10번길 18 (용해동)</t>
  </si>
  <si>
    <t>전라남도 목포시 해양대학로 77 (죽교동,1층- 2층)</t>
  </si>
  <si>
    <t>전라남도 목포시 복산길 52 (옥암동)</t>
  </si>
  <si>
    <t>예향회정식</t>
  </si>
  <si>
    <t>전라남도 목포시 평화로 40 (상동)</t>
  </si>
  <si>
    <t>전라남도 목포시 남악1로52번길 11-4 (옥암동)</t>
  </si>
  <si>
    <t>전라남도 목포시 미항로 143 (상동,번지글로리아빌딩1층)</t>
  </si>
  <si>
    <t>전라남도 목포시 청호로219번길 48-16 (산정동, 북항씨푸드타운A202,A103)</t>
  </si>
  <si>
    <t>전라남도 목포시 삼향천로91번길 10 (옥암동)</t>
  </si>
  <si>
    <t>전라남도 목포시 미항로 89 (상동)</t>
  </si>
  <si>
    <t>전라남도 목포시 평화로 103 (상동,외1필지)</t>
  </si>
  <si>
    <t>전라남도 목포시 하당남부로 98 (옥암동)</t>
  </si>
  <si>
    <t>시골집순뚜부(연산점)</t>
  </si>
  <si>
    <t>전라남도 목포시 연산로 140 (연산동)</t>
  </si>
  <si>
    <t>전라남도 목포시 용당로331번길 10 (용해동,1층)</t>
  </si>
  <si>
    <t>전라남도 목포시 평화로 55 (상동)</t>
  </si>
  <si>
    <t>전라남도 목포시 해양대학로 229, 1층 (죽교동)</t>
  </si>
  <si>
    <t>전라남도 목포시 정의로 4-3 (옥암동)</t>
  </si>
  <si>
    <t>전라남도 목포시 남악1로52번가길 17-8, 1층 (옥암동)</t>
  </si>
  <si>
    <t>전라남도 목포시 옥암로 173, 1층 (석현동)</t>
  </si>
  <si>
    <t>전라남도 목포시 연산로 181 (산정동,외1필지)</t>
  </si>
  <si>
    <t>전라남도 목포시 평화로61번길 18 (상동)</t>
  </si>
  <si>
    <t>전라남도 목포시 옥암로 95 (상동,쇼핑천국포르모2층,1206~1220)</t>
  </si>
  <si>
    <t>전라남도 목포시 평화로61번길 19 (상동,,2층)</t>
  </si>
  <si>
    <t>전라남도 목포시 평화로 104 (상동,,1층)</t>
  </si>
  <si>
    <t>전라남도 목포시 원형로 37-1 (상동,,2층)</t>
  </si>
  <si>
    <t>전라남도 목포시 옥암로 95 (상동,,2층)</t>
  </si>
  <si>
    <t>전라남도 목포시 후광대로105번길 8 (옥암동,,2층)</t>
  </si>
  <si>
    <t>전라남도 목포시 하당로 243 (상동,외1필지,1층)</t>
  </si>
  <si>
    <t>전라남도 목포시 고하대로 624 (산정동)</t>
  </si>
  <si>
    <t>전라남도 목포시 남악2로 60-8 (옥암동)</t>
  </si>
  <si>
    <t>전라남도 목포시 미항로 97, 2층 (상동)</t>
  </si>
  <si>
    <t>전라남도 목포시 미항로 197-1, 1~2층 (옥암동)</t>
  </si>
  <si>
    <t>전라남도 목포시 평화로 38-3, 1층 (상동)</t>
  </si>
  <si>
    <t>전라남도 목포시 옥암로 33, 2층 (상동)</t>
  </si>
  <si>
    <t>전라남도 목포시 신흥로69번길 17, 1층 (상동)</t>
  </si>
  <si>
    <t>전라남도 목포시 복산길 38, 1층 (옥암동)</t>
  </si>
  <si>
    <t>전라남도 목포시 고하대로 702, 2층 (산정동)</t>
  </si>
  <si>
    <t>전라남도 목포시 미항로 83, 1층 (상동)</t>
  </si>
  <si>
    <t>갈치, 간장게장</t>
  </si>
  <si>
    <t>명인집</t>
  </si>
  <si>
    <t>전라남도 목포시 하당로30번길 14, 1-2층 (상동)</t>
  </si>
  <si>
    <t>전라남도 목포시 청호로 188, 2층 (산정동)</t>
  </si>
  <si>
    <t>전라남도 목포시 포미로9번길 6-1, 1층 (용해동)</t>
  </si>
  <si>
    <t>전라남도 목포시 대양로 107-1, 1층 (연산동)</t>
  </si>
  <si>
    <t>전라남도 목포시 원형서로 1, 1,2층 (상동)</t>
  </si>
  <si>
    <t>전라남도 목포시 관해로 12-1, 1층 (용해동)</t>
  </si>
  <si>
    <t>전라남도 목포시 연산로 135, 2층 (연산동)</t>
  </si>
  <si>
    <t>설렁탕, 갈비탕, 꼬리곰탕</t>
  </si>
  <si>
    <t>통큰가마솥설렁탕</t>
  </si>
  <si>
    <t>전라남도 목포시 영산로250번길 37, 1층 (용당동)</t>
  </si>
  <si>
    <t>파스타, 스테이크</t>
  </si>
  <si>
    <t>라라코스트(북항점)</t>
  </si>
  <si>
    <t>전라남도 목포시 청호로 172 (산정동)</t>
  </si>
  <si>
    <t>전라남도 목포시 연산백련로7번길 2-16, 1층 (연산동)</t>
  </si>
  <si>
    <t>전라남도 목포시 산정로 3 (동명동)</t>
  </si>
  <si>
    <t>전라남도 목포시 삼향천로 4, 1층 (옥암동)</t>
  </si>
  <si>
    <t>쿠우쿠우목포점</t>
  </si>
  <si>
    <t>전라남도 목포시 남악로 22-14, 지하1층 101호 (옥암동, 펠리시티몰)</t>
  </si>
  <si>
    <t>황칠장어탕</t>
  </si>
  <si>
    <t>송가네황칠바다장어</t>
  </si>
  <si>
    <t>전라남도 목포시 정의로 4-5, 1층 (옥암동)</t>
  </si>
  <si>
    <t>선어회</t>
  </si>
  <si>
    <t>홍길동선어회</t>
  </si>
  <si>
    <t>전라남도 목포시 비파로43번길 42-1, 1층 (상동)</t>
  </si>
  <si>
    <t>민물장어구이12번가</t>
  </si>
  <si>
    <t>전라남도 목포시 후광대로105번안길 22, 1층 (옥암동)</t>
  </si>
  <si>
    <t>여수시</t>
  </si>
  <si>
    <t>종점횟집</t>
  </si>
  <si>
    <t>여수시 돌산읍 향일암로 134</t>
  </si>
  <si>
    <t>카페</t>
  </si>
  <si>
    <t>레브</t>
  </si>
  <si>
    <t>여수시 화양면 화양로 798-33</t>
  </si>
  <si>
    <t>어사랑</t>
  </si>
  <si>
    <t>여수시 봉산1로 1(봉산동)</t>
  </si>
  <si>
    <t>갯마을장어탕</t>
  </si>
  <si>
    <t>여수시 봉산남4길 17(봉산동)</t>
  </si>
  <si>
    <t>여수시 소호로 489-5(소호동)</t>
  </si>
  <si>
    <t>맹꽁이푸드스토리</t>
  </si>
  <si>
    <t>여수시 망마로 61(신기동)</t>
  </si>
  <si>
    <t>생태탕</t>
  </si>
  <si>
    <t>녹색</t>
  </si>
  <si>
    <t>여수시 여서동 5길 15(여서동)</t>
  </si>
  <si>
    <t>함남면옥</t>
  </si>
  <si>
    <t>여수시 중앙1길 8(중앙동)</t>
  </si>
  <si>
    <t>가든한식뷔페</t>
  </si>
  <si>
    <t>여수시 시청동1길 7(학동)</t>
  </si>
  <si>
    <t>명소회관</t>
  </si>
  <si>
    <t>여수시 시청서2길 51-8(학동)</t>
  </si>
  <si>
    <t>엑스포횟집</t>
  </si>
  <si>
    <t>여수시 여문문화2길 30(문수동)</t>
  </si>
  <si>
    <t>서대회</t>
  </si>
  <si>
    <t>여정식당여문점</t>
  </si>
  <si>
    <t>여수시 여문문화길 56(문수동)</t>
  </si>
  <si>
    <t>오성회관</t>
  </si>
  <si>
    <t>여수시 이순신광장로 206(종화동)</t>
  </si>
  <si>
    <t>닭익는 마을 여천점</t>
  </si>
  <si>
    <t>여수시 선원3길 6(선원동)</t>
  </si>
  <si>
    <t>문수골</t>
  </si>
  <si>
    <t>여수시 여문문화길 81(여서동)</t>
  </si>
  <si>
    <t>여수시 시청동3길 12-11(학동)</t>
  </si>
  <si>
    <t>수타반점</t>
  </si>
  <si>
    <t>여수시 도원로 254(학동)</t>
  </si>
  <si>
    <t>우사골설렁탕</t>
  </si>
  <si>
    <t>여수시 여서1로 116(여서동)</t>
  </si>
  <si>
    <t>더 웨이</t>
  </si>
  <si>
    <t>여수시 시청서6길 17(학동)</t>
  </si>
  <si>
    <t>천년초 게장</t>
  </si>
  <si>
    <t>여수시 시청서 3길 7-10(학동)</t>
  </si>
  <si>
    <t>아꾸찜</t>
  </si>
  <si>
    <t>아꾸회관</t>
  </si>
  <si>
    <t>여수시 여문문화2길 13(문수동)</t>
  </si>
  <si>
    <t>금수산</t>
  </si>
  <si>
    <t>여수시 여서문화길 43(여서동)</t>
  </si>
  <si>
    <t>해촌산장어 숯불구이</t>
  </si>
  <si>
    <t>여수시 충무로 76(충무동)</t>
  </si>
  <si>
    <t>삼치회</t>
  </si>
  <si>
    <t>여수시 교동남 1길 5-9(교동)</t>
  </si>
  <si>
    <t>낭만반점</t>
  </si>
  <si>
    <t>여수시 장성5길 2(안산동)</t>
  </si>
  <si>
    <t>정자골</t>
  </si>
  <si>
    <t>여수시 장성5길 3(안산동)</t>
  </si>
  <si>
    <t>풍성대구뽈테기</t>
  </si>
  <si>
    <t>여수시 시청서 3길 25(학동)</t>
  </si>
  <si>
    <t>진남횟집</t>
  </si>
  <si>
    <t>여수시 돌산읍 강남동로 15</t>
  </si>
  <si>
    <t>초원복집</t>
  </si>
  <si>
    <t>여수시 신기남1길 20(신기동)</t>
  </si>
  <si>
    <t>여수시 통제영 4길 6-9(중앙동)</t>
  </si>
  <si>
    <t>금풍</t>
  </si>
  <si>
    <t>여수시 시청서5길 13(학동)</t>
  </si>
  <si>
    <t>남경전복</t>
  </si>
  <si>
    <t>여수시 시청서 4길 54(학동)</t>
  </si>
  <si>
    <t>이바돔감자탕</t>
  </si>
  <si>
    <t>여수시 거북선공원 2길 5(학동)</t>
  </si>
  <si>
    <t>사시사철</t>
  </si>
  <si>
    <t>여수시교동남 1길 5-11(교동)</t>
  </si>
  <si>
    <t>전주돌솥밥</t>
  </si>
  <si>
    <t>여수시 교동남 1길 5-10(교동)</t>
  </si>
  <si>
    <t>숯소</t>
  </si>
  <si>
    <t>여수시 무선6길 42-13(선원동)</t>
  </si>
  <si>
    <t>산아래 황칠음식전문점</t>
  </si>
  <si>
    <t>여수시 구봉2길 6, 1층(국동)</t>
  </si>
  <si>
    <t>청운갈비</t>
  </si>
  <si>
    <t>여수시 신월로 638(국동)</t>
  </si>
  <si>
    <t>선월</t>
  </si>
  <si>
    <t>여수시 만성로 73(미평동)</t>
  </si>
  <si>
    <t>마띠유</t>
  </si>
  <si>
    <t>여수시 소라면 서부로 791</t>
  </si>
  <si>
    <t>본래순대 안산점</t>
  </si>
  <si>
    <t>여수시 장성3길 14(안산동)</t>
  </si>
  <si>
    <t>풍산식당</t>
  </si>
  <si>
    <t>여수시 중앙로 72-26(중앙동)</t>
  </si>
  <si>
    <t>한려식당</t>
  </si>
  <si>
    <t>여수시 중앙로 81-1(중앙동)</t>
  </si>
  <si>
    <t>여수시 선소로 57(학동)</t>
  </si>
  <si>
    <t>봉초밥</t>
  </si>
  <si>
    <t>여수시 시청서5길 7(학동)</t>
  </si>
  <si>
    <t>여천명신낙지</t>
  </si>
  <si>
    <t>거북선공원 1길 20(학동)</t>
  </si>
  <si>
    <t>진미꽃게탕</t>
  </si>
  <si>
    <t>여수시 시청서1길 8-12(학동)</t>
  </si>
  <si>
    <t>전복정식</t>
  </si>
  <si>
    <t>해금정</t>
  </si>
  <si>
    <t>여수시 시청동 5길 5(학동)</t>
  </si>
  <si>
    <t>나주배한우</t>
  </si>
  <si>
    <t>여수시 선소로 33(학동)</t>
  </si>
  <si>
    <t>산해진미</t>
  </si>
  <si>
    <t>여수시 문수5길 16(문수동)</t>
  </si>
  <si>
    <t>향촌한우</t>
  </si>
  <si>
    <t>여수시 무선6길 42-6(선원동)</t>
  </si>
  <si>
    <t>카멜리아전주횟집</t>
  </si>
  <si>
    <t>여수시 오동도로 248(수정동)</t>
  </si>
  <si>
    <t>거문도식당</t>
  </si>
  <si>
    <t>여수시 율촌면 서부로 1164</t>
  </si>
  <si>
    <t>마리나부페</t>
  </si>
  <si>
    <t>여수시 선소로 25(학동)</t>
  </si>
  <si>
    <t>여수시 시청서 2길 37(학동)</t>
  </si>
  <si>
    <t>여수시 시청서 1길 36(학동)</t>
  </si>
  <si>
    <t>삼대농원</t>
  </si>
  <si>
    <t>여수시 오산길 18(해산동)</t>
  </si>
  <si>
    <t>갯장어회</t>
  </si>
  <si>
    <t>여수시 대경도길 2-2(경호동)</t>
  </si>
  <si>
    <t>여수시 여서1로 9(여서동)</t>
  </si>
  <si>
    <t>진통뼈사랑</t>
  </si>
  <si>
    <t>여수시 봉산1로 47(봉산동)</t>
  </si>
  <si>
    <t>티롤978</t>
  </si>
  <si>
    <t>여수시 소라면 서부로 952</t>
  </si>
  <si>
    <t>기타(프렌차이즈)</t>
  </si>
  <si>
    <t>한국피자헛여수
터미널점</t>
  </si>
  <si>
    <t>여수시 오림2길 1(오림동)</t>
  </si>
  <si>
    <t>여수시 진남로 20(충무동)</t>
  </si>
  <si>
    <t>남도회관</t>
  </si>
  <si>
    <t>여수시 시청서3길 7-4(학동)</t>
  </si>
  <si>
    <t>매화강산</t>
  </si>
  <si>
    <t>여수시 시청서6길 9(학동)</t>
  </si>
  <si>
    <t xml:space="preserve">소호갈매기살 </t>
  </si>
  <si>
    <t>여수시 선소로 37(학동)</t>
  </si>
  <si>
    <t>일조오리탕</t>
  </si>
  <si>
    <t>여수시 통제영 2길 8-12(교동)</t>
  </si>
  <si>
    <t>여수시 교동남 1길 5-8(교동)</t>
  </si>
  <si>
    <t>여수시 돌산읍 돌산로 595</t>
  </si>
  <si>
    <t>장수숯불갈비</t>
  </si>
  <si>
    <t>여수시 여문문화길 66(문수동)</t>
  </si>
  <si>
    <t>아귀찜,탕</t>
  </si>
  <si>
    <t>여수시 중앙로 72-22(중앙동)</t>
  </si>
  <si>
    <t xml:space="preserve">해영식당 </t>
  </si>
  <si>
    <t>여수시 교동시장 4길 2(교동)</t>
  </si>
  <si>
    <t>동백꽃식당</t>
  </si>
  <si>
    <t>여수시 어항단지로 43(국동)</t>
  </si>
  <si>
    <t>혜성갈비</t>
  </si>
  <si>
    <t>여수시 여서로 118-8(문수동)</t>
  </si>
  <si>
    <t>황후갈비</t>
  </si>
  <si>
    <t>여수시 문수로 32(문수동)</t>
  </si>
  <si>
    <t>무한돼(여수여서점)</t>
  </si>
  <si>
    <t>여수시 여서문화길 45(여서동)</t>
  </si>
  <si>
    <t>여수시 대치3길 9-8(여서동)</t>
  </si>
  <si>
    <t>진남체육공원식당</t>
  </si>
  <si>
    <t>여수시 진남체육관길 29(오림동)</t>
  </si>
  <si>
    <t>경도회관(여천점)</t>
  </si>
  <si>
    <t>여수시 시청서3길 23(학동)</t>
  </si>
  <si>
    <t>고기꾼 최달포(학동점)</t>
  </si>
  <si>
    <t>여수시 거북선공원 1길 5(학동)</t>
  </si>
  <si>
    <t>담연</t>
  </si>
  <si>
    <t>여수시 흥국로 46-2(학동)</t>
  </si>
  <si>
    <t>명성숯불갈비여서점</t>
  </si>
  <si>
    <t>여수시 여서문화1길 64(여서동)</t>
  </si>
  <si>
    <t>돌산갓밥상</t>
  </si>
  <si>
    <t>여수시 돌산읍 돌산로 3280-2</t>
  </si>
  <si>
    <t>명품나루터</t>
  </si>
  <si>
    <t>여수시 돌산읍 진두공원길 21</t>
  </si>
  <si>
    <t>깊은바다</t>
  </si>
  <si>
    <t>여수시 여문문화길 88(문수동)</t>
  </si>
  <si>
    <t>까치식당</t>
  </si>
  <si>
    <t>여수시 여문문화길 76(문수동)</t>
  </si>
  <si>
    <t>해물갈비찜</t>
  </si>
  <si>
    <t>더함</t>
  </si>
  <si>
    <t>여수시 소라면 죽림 3길 17-16</t>
  </si>
  <si>
    <t>콩시루</t>
  </si>
  <si>
    <t>여수시 망마로 85-1(신기동)</t>
  </si>
  <si>
    <t>여수시 여서동5길 9(여서동)</t>
  </si>
  <si>
    <t>벌집삼겹살,돼지왕갈비</t>
  </si>
  <si>
    <t>나도갈비</t>
  </si>
  <si>
    <t>여수시 학동서3길 11(학동)</t>
  </si>
  <si>
    <t>백제관</t>
  </si>
  <si>
    <t>여수시 시청동5길 15(학동)</t>
  </si>
  <si>
    <t>해지몽</t>
  </si>
  <si>
    <t>여수시 시청서4길 30-6(학동)</t>
  </si>
  <si>
    <t>용궁해물탕</t>
  </si>
  <si>
    <t>여수시 시청서 2길 51-7(학동)</t>
  </si>
  <si>
    <t>복탕,생태찜</t>
  </si>
  <si>
    <t>가람복집</t>
  </si>
  <si>
    <t>여수시 화산로 20(화장동)</t>
  </si>
  <si>
    <t>여수시 남산로 8(남산동,3층)</t>
  </si>
  <si>
    <t>우사골설렁탕 여천점</t>
  </si>
  <si>
    <t>여수시 장성1길 13(안산동)</t>
  </si>
  <si>
    <t>여수시 문수로 116(여서동)</t>
  </si>
  <si>
    <t>여수시 중앙로 72-27(중앙동)</t>
  </si>
  <si>
    <t>구백식당</t>
  </si>
  <si>
    <t>여수시 여객선터미널길 18(교동)</t>
  </si>
  <si>
    <t>아구찜,서대회</t>
  </si>
  <si>
    <t>아구할미서대대감</t>
  </si>
  <si>
    <t>여수시 교동남2길 5(중앙동)</t>
  </si>
  <si>
    <t>혜미횟집</t>
  </si>
  <si>
    <t>여수시 어항단지로 115(국동)</t>
  </si>
  <si>
    <t>여수시 돌산읍 강남10길 49</t>
  </si>
  <si>
    <t>작은어촌</t>
  </si>
  <si>
    <t>여수시 문수4길 14-13(문수동)</t>
  </si>
  <si>
    <t>파도소리</t>
  </si>
  <si>
    <t>여수시 여문문화2길 60(문수동)</t>
  </si>
  <si>
    <t>꽃게, 돌게정식</t>
  </si>
  <si>
    <t>꽃돌게장1번가</t>
  </si>
  <si>
    <t>여수시 봉산2로 36(봉산동)</t>
  </si>
  <si>
    <t>불낙전골</t>
  </si>
  <si>
    <t>하얀집낙지전문점</t>
  </si>
  <si>
    <t>여수시 장성1길 19(안산동)</t>
  </si>
  <si>
    <t>어부사시사</t>
  </si>
  <si>
    <t>여수시 여서동7길 15-2(여서동)</t>
  </si>
  <si>
    <t>찹쌀탕수육</t>
  </si>
  <si>
    <t>고고차이나</t>
  </si>
  <si>
    <t>여수시 예울마루로 37-21(웅천동)</t>
  </si>
  <si>
    <t>통뼈마루</t>
  </si>
  <si>
    <t>여수시 예울마루로 35-42(웅천동)</t>
  </si>
  <si>
    <t>돼지황칠갈비</t>
  </si>
  <si>
    <t>다담골숯불갈비</t>
  </si>
  <si>
    <t>여수시 예울마루로 37-53(웅천동)</t>
  </si>
  <si>
    <t>참복지리,서대회</t>
  </si>
  <si>
    <t>혜미복집</t>
  </si>
  <si>
    <t>여수시 중앙로 72-18(중앙동)</t>
  </si>
  <si>
    <t>일조오리탕여천점</t>
  </si>
  <si>
    <t>여수시 시청서3길 21-8(학동)</t>
  </si>
  <si>
    <t>장수한우마을</t>
  </si>
  <si>
    <t>여수시 시청서5길 22(학동)</t>
  </si>
  <si>
    <t>초밥,복어지리탕</t>
  </si>
  <si>
    <t>백경</t>
  </si>
  <si>
    <t>여수시 여문문화길 68(문수동)</t>
  </si>
  <si>
    <t>여수시 소호로 490(소호동)</t>
  </si>
  <si>
    <t>싱싱횟집</t>
  </si>
  <si>
    <t>여수시 소호로 488(소호동)</t>
  </si>
  <si>
    <t>여수시 소호로 283(소호동)</t>
  </si>
  <si>
    <t>여수시 여서1로 53(여서동)</t>
  </si>
  <si>
    <t>돼지갈비,오리구이</t>
  </si>
  <si>
    <t>형제숯불갈비</t>
  </si>
  <si>
    <t>여수시 충무5길 9-3(충무동)</t>
  </si>
  <si>
    <t>대명선어</t>
  </si>
  <si>
    <t>여수시 시청서5길 19-1(학동)</t>
  </si>
  <si>
    <t>시청서5길 11-1(학동)</t>
  </si>
  <si>
    <t>유생촌</t>
  </si>
  <si>
    <t>여수시 선소로 31(학동)</t>
  </si>
  <si>
    <t>지리산운봉골흑돼지</t>
  </si>
  <si>
    <t>여수시 시청서1길 54-6(학동)</t>
  </si>
  <si>
    <t>한우해장국,샤브샤브</t>
  </si>
  <si>
    <t>혜정</t>
  </si>
  <si>
    <t>여수시 시청서1길 44(학동)</t>
  </si>
  <si>
    <t>별미정</t>
  </si>
  <si>
    <t>여수시 여문2로 6-5(문수동)</t>
  </si>
  <si>
    <t>미가칼국수</t>
  </si>
  <si>
    <t>여수시 박람회길 23-10(덕충동)</t>
  </si>
  <si>
    <t>여수시 여서동3길 22(여서동)</t>
  </si>
  <si>
    <t>전복한정식</t>
  </si>
  <si>
    <t>여수시 돌산읍 돌산로 421-13</t>
  </si>
  <si>
    <t>정가네생선구이</t>
  </si>
  <si>
    <t>여수시 돌산읍 진두해안길 68</t>
  </si>
  <si>
    <t>여수시 돌산읍 강남로 42</t>
  </si>
  <si>
    <t>차돌박이갓삼합</t>
  </si>
  <si>
    <t>행운무궁화</t>
  </si>
  <si>
    <t>여수시 동문로 38(고소동)</t>
  </si>
  <si>
    <t>일광</t>
  </si>
  <si>
    <t>여수시 박람회길 23-36(덕충동)</t>
  </si>
  <si>
    <t>들깨나라</t>
  </si>
  <si>
    <t>여수시 중앙로 57(교동)</t>
  </si>
  <si>
    <t>순천시</t>
  </si>
  <si>
    <t>가곡동외식공간</t>
  </si>
  <si>
    <t>순천시 가곡3길 20(가곡동)</t>
  </si>
  <si>
    <t>꼬막</t>
  </si>
  <si>
    <t>갈대촌</t>
  </si>
  <si>
    <t>순천시 순천만길 314(대대동)</t>
  </si>
  <si>
    <t>강변장어구이</t>
  </si>
  <si>
    <t>순천시 순천만길 436(대대동)</t>
  </si>
  <si>
    <t>거북선횟집</t>
  </si>
  <si>
    <t>순천시 봉화2길 11 (조례동)</t>
  </si>
  <si>
    <t>건봉국밥</t>
  </si>
  <si>
    <t>순천시 장평로65 (인제동)</t>
  </si>
  <si>
    <t>염소고기</t>
  </si>
  <si>
    <t>고력당</t>
  </si>
  <si>
    <t>순천시 왕지3길 18-28 (왕지동)</t>
  </si>
  <si>
    <t>고산아구찜</t>
  </si>
  <si>
    <t>순천시 지봉로 626-7 (조례동)</t>
  </si>
  <si>
    <t>고향회식당</t>
  </si>
  <si>
    <t>순천시 하풍동길 16(풍덕동)</t>
  </si>
  <si>
    <t>금빈회관</t>
  </si>
  <si>
    <t>순천시 장명4길 8(장천동)</t>
  </si>
  <si>
    <t>금성면옥</t>
  </si>
  <si>
    <t xml:space="preserve">순천시 삼산로 15-1(석현동) </t>
  </si>
  <si>
    <t>길상</t>
  </si>
  <si>
    <t>순천시 송광면 송광사안길 123</t>
  </si>
  <si>
    <t>길상식당</t>
  </si>
  <si>
    <t>순천시 승주읍 승암교길 8</t>
  </si>
  <si>
    <t>까치섬횟집</t>
  </si>
  <si>
    <t>순천시 연향번영2길 15 (연향동)</t>
  </si>
  <si>
    <t>나눌터</t>
  </si>
  <si>
    <t>순천시 팔마1길 4 (연향동)</t>
  </si>
  <si>
    <t>나주곰탕염대감</t>
  </si>
  <si>
    <t xml:space="preserve">순천시 장선배기2길 13(조례동)  </t>
  </si>
  <si>
    <t>남창식당</t>
  </si>
  <si>
    <t xml:space="preserve">순천시 황전면 용림천변길 42 </t>
  </si>
  <si>
    <t>남흥회관</t>
  </si>
  <si>
    <t>순천시 장명2길 4(장천동)</t>
  </si>
  <si>
    <t>다도해</t>
  </si>
  <si>
    <t>순천시 장자보 2길 100(연향동)</t>
  </si>
  <si>
    <t>다래성</t>
  </si>
  <si>
    <t>순천시 해룡면 상삼리 625-10</t>
  </si>
  <si>
    <t>순천시 비봉2길 7-19(조례동)</t>
  </si>
  <si>
    <t>다민정</t>
  </si>
  <si>
    <t>순천시 둑실2길 47(조곡동)</t>
  </si>
  <si>
    <t>다비다회관</t>
  </si>
  <si>
    <t>순천시 장평안길 84 (남정동)</t>
  </si>
  <si>
    <t>대대선창집</t>
  </si>
  <si>
    <t>순천시 순천만길 542(대대동)</t>
  </si>
  <si>
    <t>대마도정벌</t>
  </si>
  <si>
    <t>순천시 대석3길 12-11 (연향동)</t>
  </si>
  <si>
    <t>순천시 장천2길 30-29(장천동)</t>
  </si>
  <si>
    <t>도리</t>
  </si>
  <si>
    <t>순천시 왕지4길 4-9 (왕지동)</t>
  </si>
  <si>
    <t>김영남</t>
  </si>
  <si>
    <t>독도는우리땅</t>
  </si>
  <si>
    <t>순천시 상대석길 69 (연향동)</t>
  </si>
  <si>
    <t>돌깨마을 멧돌순두부</t>
  </si>
  <si>
    <t>순천시 해룡면 매안5길 19-2</t>
  </si>
  <si>
    <t>순천시 순천만길 496(대대동)</t>
  </si>
  <si>
    <t>등뼈</t>
  </si>
  <si>
    <t>순천시 충효로 95(연향동)</t>
  </si>
  <si>
    <t>매안정</t>
  </si>
  <si>
    <t>순천시 해룡면 매안2길 15-2</t>
  </si>
  <si>
    <t>맷돌순두부법원점</t>
  </si>
  <si>
    <t>순천시 왕지4길 3 (왕지동)</t>
  </si>
  <si>
    <t>명가촌</t>
  </si>
  <si>
    <t>순천시 연향 2로 17-10(연향동)</t>
  </si>
  <si>
    <t>명궁관</t>
  </si>
  <si>
    <t>순천시 중앙2길 7(장천동)</t>
  </si>
  <si>
    <t>순천시 연향상가길 31(연향동)</t>
  </si>
  <si>
    <t>몽돌해물탕</t>
  </si>
  <si>
    <t>순천시 남신월길 35(조례동)</t>
  </si>
  <si>
    <t>무공해옹기곱창</t>
  </si>
  <si>
    <t>순천시 조례못등2길 3-20(조례동)</t>
  </si>
  <si>
    <t>무안갯뻘낙지</t>
  </si>
  <si>
    <t>순천시 장선배기길12(조례동)</t>
  </si>
  <si>
    <t>미주농원</t>
  </si>
  <si>
    <t>순천시 상사호길 120(덕월동)</t>
  </si>
  <si>
    <t>백송금당점</t>
  </si>
  <si>
    <t>순천시 장선배기길 6-4(조례동)</t>
  </si>
  <si>
    <t>백운가든 웨딩홀</t>
  </si>
  <si>
    <t>순천시 봉화3길 14-28(조례동)</t>
  </si>
  <si>
    <t>벌교식당</t>
  </si>
  <si>
    <t>순천시 송광면 신평리 134-1</t>
  </si>
  <si>
    <t>별이향</t>
  </si>
  <si>
    <t>순천시 해룡면 상성길 322</t>
  </si>
  <si>
    <t>봉화산장</t>
  </si>
  <si>
    <t>순천시 자경3길 71 (조곡동)</t>
  </si>
  <si>
    <t>북경반점</t>
  </si>
  <si>
    <t>순천시 해룡면 율촌산단4로 77-8</t>
  </si>
  <si>
    <t>산들담은</t>
  </si>
  <si>
    <t xml:space="preserve">순천시 해룡면 정채봉길 30 </t>
  </si>
  <si>
    <t>상원가든</t>
  </si>
  <si>
    <t>순천시 해룡면 삼동길 1</t>
  </si>
  <si>
    <t>생선굽는마을</t>
  </si>
  <si>
    <t>순천시 대석3길 50-10(연향동)</t>
  </si>
  <si>
    <t>샤브향왕지점</t>
  </si>
  <si>
    <t>순천시 백강로 336(조례동)</t>
  </si>
  <si>
    <t>순천시 왕지3길 18-24(왕지동)</t>
  </si>
  <si>
    <t>선비촌</t>
  </si>
  <si>
    <t>순천시 낙안면 삼일로 51</t>
  </si>
  <si>
    <t>재첩요리</t>
  </si>
  <si>
    <t>섬진강애재첩</t>
  </si>
  <si>
    <t>순천시 팔마5길 74(연향동)</t>
  </si>
  <si>
    <t>성연</t>
  </si>
  <si>
    <t>순천시 해룡면 매안로 97</t>
  </si>
  <si>
    <t>송광사식당</t>
  </si>
  <si>
    <t>순천시 송광면 외송길 14</t>
  </si>
  <si>
    <t>수궁횟집</t>
  </si>
  <si>
    <t>순천시 남신월길 33(조례동)</t>
  </si>
  <si>
    <t>수련산방</t>
  </si>
  <si>
    <t xml:space="preserve">순천시 월등면 농곡길 1-4   </t>
  </si>
  <si>
    <t>순천시 승주읍 승암교길 17</t>
  </si>
  <si>
    <t>산낙지비빔밥</t>
  </si>
  <si>
    <t>순광식당</t>
  </si>
  <si>
    <t>순천시 중앙5길 31(장천동)</t>
  </si>
  <si>
    <t>순천갈대장어</t>
  </si>
  <si>
    <t>순천시 연향번영1길 23(연향동)</t>
  </si>
  <si>
    <t>순천만가든</t>
  </si>
  <si>
    <t>순천시 순천만길 576(대대동)</t>
  </si>
  <si>
    <t>순천만외식1번가</t>
  </si>
  <si>
    <t>순천시 덕월길 110 (덕월동)</t>
  </si>
  <si>
    <t>순천만일번가</t>
  </si>
  <si>
    <t>순천시 순천만길 520 (대대동)</t>
  </si>
  <si>
    <t>보리밥뷔페</t>
  </si>
  <si>
    <t>순천보리밥뷔페</t>
  </si>
  <si>
    <t>순천시 중앙로 305(가곡동)</t>
  </si>
  <si>
    <t>순천복집</t>
  </si>
  <si>
    <t>순천시 팔마2길 26,1~2층(연향동)</t>
  </si>
  <si>
    <t>숯불구이전문점 꽃담</t>
  </si>
  <si>
    <t>순천시 조례못등1길 4-2(조례동)</t>
  </si>
  <si>
    <t>초밥/회</t>
  </si>
  <si>
    <t>스시명가</t>
  </si>
  <si>
    <t>순천시 해룡면 매안2길 13</t>
  </si>
  <si>
    <t>始蒙琯(시몽관)</t>
  </si>
  <si>
    <t>순천시 유동1길 10(조례동)</t>
  </si>
  <si>
    <t>싸목싸목해파랑</t>
  </si>
  <si>
    <t>순천시 하풍동길 21(풍덕동, 오션팰리스 101-103호)</t>
  </si>
  <si>
    <t>아네스</t>
  </si>
  <si>
    <t xml:space="preserve">순천시 연향3로 11(연향동) </t>
  </si>
  <si>
    <t>아웃백스테이크하우스조례점</t>
  </si>
  <si>
    <t>순천시 왕지5길4,2층(왕지동)</t>
  </si>
  <si>
    <t>어우림(주)</t>
  </si>
  <si>
    <t xml:space="preserve">순천시 조비1길 7(석현동)  </t>
  </si>
  <si>
    <t>열무밭애</t>
  </si>
  <si>
    <t>순천시 해룡면 향매1길 15-14</t>
  </si>
  <si>
    <t>예미원</t>
  </si>
  <si>
    <t>순천시 조례신대앞길 31(조례동)</t>
  </si>
  <si>
    <t>오대옥천냉면</t>
  </si>
  <si>
    <t>순천시 대석초등길 73(연향동)</t>
  </si>
  <si>
    <t>왕조가든</t>
  </si>
  <si>
    <t>순천시 왕지로 224(왕지동)</t>
  </si>
  <si>
    <t>왕창국밥</t>
  </si>
  <si>
    <t>순천시 장선배기길 17(조례동)</t>
  </si>
  <si>
    <t>요남자</t>
  </si>
  <si>
    <t>순천시 중앙로 238.3층(석현동)</t>
  </si>
  <si>
    <t>용전갈치</t>
  </si>
  <si>
    <t>순천시 덕연로 64(연향동)</t>
  </si>
  <si>
    <t>우리집호반점</t>
  </si>
  <si>
    <t>순천시 도장길 18(연향동)</t>
  </si>
  <si>
    <t>원조동경낙지</t>
  </si>
  <si>
    <t>순천시 금곡길 26(행동)</t>
  </si>
  <si>
    <t>보쌈/부대찌개</t>
  </si>
  <si>
    <t>원할머니보쌈족발박가부대찌개 용당점</t>
  </si>
  <si>
    <t>순천시 삼산로 113 (용당동)</t>
  </si>
  <si>
    <t>웰미가순천법조타운점</t>
  </si>
  <si>
    <t>순천시 왕지1길 3-19(왕지동)</t>
  </si>
  <si>
    <t>일성곱창</t>
  </si>
  <si>
    <t>순천시 조례원님길 43(조례동)</t>
  </si>
  <si>
    <t>일성곱창왕지점</t>
  </si>
  <si>
    <t xml:space="preserve">순천시 백연길 97(조례동)  </t>
  </si>
  <si>
    <t>일품매우</t>
  </si>
  <si>
    <t xml:space="preserve">순천시 대석3길 3-26(연향동)  </t>
  </si>
  <si>
    <t>일품명가</t>
  </si>
  <si>
    <t>순천시 중앙로 475(가곡동)</t>
  </si>
  <si>
    <t xml:space="preserve">순천시 충효로 133(조례동)  </t>
  </si>
  <si>
    <t>자산어보순천점</t>
  </si>
  <si>
    <t>순천시 대석1길 27(연향동)</t>
  </si>
  <si>
    <t>순천시 해룡면 향매2길 3-12</t>
  </si>
  <si>
    <t>장군초밥</t>
  </si>
  <si>
    <t>순천시 연향상가1길 3(연향동)</t>
  </si>
  <si>
    <t>순천시 장천2길 10(장천동)</t>
  </si>
  <si>
    <t>장원식당</t>
  </si>
  <si>
    <t>전복구이</t>
  </si>
  <si>
    <t>전복마을</t>
  </si>
  <si>
    <t>순천시 남신월 2길 12(조례동)</t>
  </si>
  <si>
    <t>순천시 율전2길 65 (조곡동)</t>
  </si>
  <si>
    <t>영양솥밥</t>
  </si>
  <si>
    <t>정락회관</t>
  </si>
  <si>
    <t>순천시 장천2길 7(장천동)</t>
  </si>
  <si>
    <t>정씨부엌</t>
  </si>
  <si>
    <t xml:space="preserve">순천시 해룡면 향매로 130 </t>
  </si>
  <si>
    <t>순천시 해룡면 매안로 137</t>
  </si>
  <si>
    <t>정주간</t>
  </si>
  <si>
    <t xml:space="preserve">순천시 상대석1길 15(연향동)  </t>
  </si>
  <si>
    <t>정호네감자탕</t>
  </si>
  <si>
    <t>순천시 장자보 1길 77(연향동)</t>
  </si>
  <si>
    <t>제주갈치고등어</t>
  </si>
  <si>
    <t>순천시 대석3길 36(연향동)</t>
  </si>
  <si>
    <t>조선화로집순천점</t>
  </si>
  <si>
    <t>순천시 충효로 139(조례동)</t>
  </si>
  <si>
    <t>죽도봉</t>
  </si>
  <si>
    <t>순천시 봉화로 34 (조곡동)</t>
  </si>
  <si>
    <t>지리산순한한우명품관순천만점</t>
  </si>
  <si>
    <t>순천시 순천만길 67(오천동)</t>
  </si>
  <si>
    <t>진달래</t>
  </si>
  <si>
    <t>순천시 백강로 18(연향동)</t>
  </si>
  <si>
    <t>진땡이 법원점</t>
  </si>
  <si>
    <t>순천시 왕지4길 3-22 (왕지동)</t>
  </si>
  <si>
    <t>참살이촌</t>
  </si>
  <si>
    <t>순천시 원가곡길 34 (가곡동)</t>
  </si>
  <si>
    <t>참치다컴</t>
  </si>
  <si>
    <t>순천시 봉화2길 15(조례동)</t>
  </si>
  <si>
    <t>청사뜰</t>
  </si>
  <si>
    <t>순천시 낙안면 삼일로 5</t>
  </si>
  <si>
    <t>청정횟집</t>
  </si>
  <si>
    <t>순천시 연자로 42(동외동)</t>
  </si>
  <si>
    <t>청해한정식</t>
  </si>
  <si>
    <t>순천시 순천만길 31(덕월동)</t>
  </si>
  <si>
    <t>청향당자연밥상</t>
  </si>
  <si>
    <t xml:space="preserve">순천시 우석로 7(덕월동)  </t>
  </si>
  <si>
    <t>초원대중</t>
  </si>
  <si>
    <t>순천시 승주읍 승암교길 14</t>
  </si>
  <si>
    <t>탐라일.한정식</t>
  </si>
  <si>
    <t>순천시 팔마2길 48(연향동)</t>
  </si>
  <si>
    <t>태능대중음식점</t>
  </si>
  <si>
    <t>순천시 승주읍 선암사길 19</t>
  </si>
  <si>
    <t>태화정</t>
  </si>
  <si>
    <t>순천시 상대석1길 29(연향동)</t>
  </si>
  <si>
    <t>통뼈연가</t>
  </si>
  <si>
    <t>순천시 하풍동길 27(풍덕동)</t>
  </si>
  <si>
    <t>통뼈예찬금당점</t>
  </si>
  <si>
    <t>순천시 기적의도서관길 30(연향동)</t>
  </si>
  <si>
    <t>팔마오리랑</t>
  </si>
  <si>
    <t>순천시 봉화2길 102(조례동)</t>
  </si>
  <si>
    <t>한사발</t>
  </si>
  <si>
    <t>순천시 남신월1길 9(조례동)</t>
  </si>
  <si>
    <t>한정식 신화정</t>
  </si>
  <si>
    <t>순천시 구암길 26(연향동)</t>
  </si>
  <si>
    <t>순천시 하대석길 2(연향동)</t>
  </si>
  <si>
    <t>한정식,게장</t>
  </si>
  <si>
    <t>해강</t>
  </si>
  <si>
    <t>순천시 장명4길 12(장천동)</t>
  </si>
  <si>
    <t>해담뜰</t>
  </si>
  <si>
    <t>순천시 기적의도서관1길 86 (연향동)</t>
  </si>
  <si>
    <t>해당일식</t>
  </si>
  <si>
    <t>향미정</t>
  </si>
  <si>
    <t>순천시 순천만길 312(대대동)</t>
  </si>
  <si>
    <t>향토정</t>
  </si>
  <si>
    <t>순천시 남신월4길 13-26(조례동)</t>
  </si>
  <si>
    <t>효동회관</t>
  </si>
  <si>
    <t>순천시 장천2길 20-14(장천동)</t>
  </si>
  <si>
    <t>나주시</t>
  </si>
  <si>
    <t>나주시 영산3길 22-1 (영산동)</t>
  </si>
  <si>
    <t>나주시 시청길 16-9 (송월동)</t>
  </si>
  <si>
    <t>나주시 이창1길 38 (이창동)</t>
  </si>
  <si>
    <t xml:space="preserve">나주시 나주로150(중앙동)  </t>
  </si>
  <si>
    <t>나주시 중앙로 8-2 (남내동)</t>
  </si>
  <si>
    <t>나주시구진포로 163 (안창동)</t>
  </si>
  <si>
    <t>나주시 금성관길 1-1 (금계동)</t>
  </si>
  <si>
    <t>나주시 금성관길 6-1 (중앙동)</t>
  </si>
  <si>
    <t>나주시 금성길 41-6 (성북동)</t>
  </si>
  <si>
    <t>나주시 금성관길 1-3 (금계동)</t>
  </si>
  <si>
    <t>나주시 향청길97(과원동)</t>
  </si>
  <si>
    <t>나주시 노안면 노안로 535</t>
  </si>
  <si>
    <t>나주시 영산3길6 (영산동)</t>
  </si>
  <si>
    <t xml:space="preserve">나주시 영산포로 200  </t>
  </si>
  <si>
    <t>나주시 건재로 225 (대호동)</t>
  </si>
  <si>
    <t>나주시 금성길 65 (성북동)</t>
  </si>
  <si>
    <t>대승장어</t>
  </si>
  <si>
    <t xml:space="preserve">나주시 다시면 구진포로 91  </t>
  </si>
  <si>
    <t>나주시 재신길 8-9 (송월동)</t>
  </si>
  <si>
    <t>나주시 영산로 4844</t>
  </si>
  <si>
    <t>나주시 남평읍 수원금당길 24-25</t>
  </si>
  <si>
    <t xml:space="preserve">나주시 왕곡면 나주서부로 377  </t>
  </si>
  <si>
    <t>나주시 봉황면 봉황로 711</t>
  </si>
  <si>
    <t>나주시 나주천2길 80 (금성동)</t>
  </si>
  <si>
    <t>나주시 산포면 산포로 408</t>
  </si>
  <si>
    <t>나주시 석산길 19 (용산동)</t>
  </si>
  <si>
    <t>나주시 왕건길 22-3(송월동)</t>
  </si>
  <si>
    <t>나주시 다시면 구진포로 58</t>
  </si>
  <si>
    <t>나주시 풍물시장2길 39 (이창동)</t>
  </si>
  <si>
    <t>나주시 영산포로 197-3 (영산동)</t>
  </si>
  <si>
    <t>나주시 나주천1길 79 (금계동)</t>
  </si>
  <si>
    <t>나주시 재신길 8-10 (송월동)</t>
  </si>
  <si>
    <t xml:space="preserve">나주시 금남길 61  </t>
  </si>
  <si>
    <t>나주시 왕건길 50 (송월동)</t>
  </si>
  <si>
    <t>생고기,한우숯불구이 한정식</t>
  </si>
  <si>
    <t>나주시 남평읍 풍림죽림길 86</t>
  </si>
  <si>
    <t>나주시 남평읍 나주호로 885</t>
  </si>
  <si>
    <t>나주시 이창택지길 6-10 (이창동)</t>
  </si>
  <si>
    <t>김경례한방게장</t>
  </si>
  <si>
    <t>나주시 산포면 매성길 75</t>
  </si>
  <si>
    <t>나주시 북망문길 36-15</t>
  </si>
  <si>
    <t>나주시 건재로 228</t>
  </si>
  <si>
    <t>나주시 금성관길 6</t>
  </si>
  <si>
    <t>나주시 영산3길 2-1 (영산동)</t>
  </si>
  <si>
    <t>나주시 석전2길 20</t>
  </si>
  <si>
    <t>나주시 석산1길 1</t>
  </si>
  <si>
    <t>나주시 상야1길 20</t>
  </si>
  <si>
    <t>나주시 금성관길 31</t>
  </si>
  <si>
    <t>나주시 배맷1길 10</t>
  </si>
  <si>
    <t>생고기,삼겹살</t>
  </si>
  <si>
    <t>천지회관</t>
  </si>
  <si>
    <t>나주시 시청길 15-12</t>
  </si>
  <si>
    <t>벽오동나주점</t>
  </si>
  <si>
    <t>나주시 산포면 세남로 1367</t>
  </si>
  <si>
    <t>가마솥정식,사골우거지탕</t>
  </si>
  <si>
    <t>주몽가든맛집</t>
  </si>
  <si>
    <t>나주시 왕곡면 예향로 3685</t>
  </si>
  <si>
    <t>생고기,비빔밥</t>
  </si>
  <si>
    <t>통큰한우</t>
  </si>
  <si>
    <t>나주시 세지면 성산화동길 1-96</t>
  </si>
  <si>
    <t>냉면,돼지갈비</t>
  </si>
  <si>
    <t>한천숯불돼지갈비</t>
  </si>
  <si>
    <t>나주시 호수로 52</t>
  </si>
  <si>
    <t>생고기,등심</t>
  </si>
  <si>
    <t>남평한우촌</t>
  </si>
  <si>
    <t>나주시 남평읍 남평1로 82-1</t>
  </si>
  <si>
    <t>탯자리한우곰탕</t>
  </si>
  <si>
    <t>나주시 징고샅길 5-1(금계동)</t>
  </si>
  <si>
    <t>하나곰탕빛가람점</t>
  </si>
  <si>
    <t>나주시 황동3길 71(빛가람동)</t>
  </si>
  <si>
    <t>장어구이,돼지갈비</t>
  </si>
  <si>
    <t>강변장어돼지갈비</t>
  </si>
  <si>
    <t>흑염소탕, 전골</t>
  </si>
  <si>
    <t>무등산흑염소</t>
  </si>
  <si>
    <t>나주시 배맷1길 46(빛가람동)</t>
  </si>
  <si>
    <t>광양시</t>
  </si>
  <si>
    <t>광양불고기 금정</t>
  </si>
  <si>
    <t>광양순대국</t>
  </si>
  <si>
    <t>금목서 광양불고기</t>
  </si>
  <si>
    <t>재첩비빔밥</t>
  </si>
  <si>
    <t xml:space="preserve"> 광양시 진월면 섬진강매화로 141, 3층중2층일부</t>
  </si>
  <si>
    <t>바다양푼이동태탕 (중마점)</t>
  </si>
  <si>
    <t xml:space="preserve"> 광양시 항만9로 142 (중동, 1층중1층전부)</t>
  </si>
  <si>
    <t>오리구이, 오리탕</t>
  </si>
  <si>
    <t>원조고가네대구탕,찜해물찜전문</t>
  </si>
  <si>
    <t xml:space="preserve"> 광양시 오류로 114 (중동, 1층중1층전부)</t>
  </si>
  <si>
    <t>생초국밥</t>
  </si>
  <si>
    <t>참숯오리닭구이</t>
  </si>
  <si>
    <t xml:space="preserve"> 광양시 길호4길 7 (중동, 1층중1층전부)</t>
  </si>
  <si>
    <t>생선회(복어)</t>
  </si>
  <si>
    <t>장어구기</t>
  </si>
  <si>
    <t>풍천장어1번지</t>
  </si>
  <si>
    <t xml:space="preserve"> 광양시 광양읍 희양현로 195 (1층중1층일부)</t>
  </si>
  <si>
    <t>바지락, 낙지 무침</t>
  </si>
  <si>
    <t>한상</t>
  </si>
  <si>
    <t xml:space="preserve"> 광양시 광양읍 서천변로 191, 3층중1층일부</t>
  </si>
  <si>
    <t>소고기(한우암소)</t>
  </si>
  <si>
    <t>혼고기바</t>
  </si>
  <si>
    <t xml:space="preserve"> 광양시 광양읍 예구6길 29 (3층중1층일부)</t>
  </si>
  <si>
    <t>담양군</t>
  </si>
  <si>
    <t>떡갈비  정식</t>
  </si>
  <si>
    <t xml:space="preserve"> 봉산면 죽향대로 723</t>
  </si>
  <si>
    <t xml:space="preserve"> 월산면 담장로 143-1</t>
  </si>
  <si>
    <t xml:space="preserve"> 남면 가사문학로 753-8</t>
  </si>
  <si>
    <t xml:space="preserve"> 봉산면 송강정로 214</t>
  </si>
  <si>
    <t xml:space="preserve"> 대전면 대치5길 131</t>
  </si>
  <si>
    <t xml:space="preserve"> 담양읍 추성로 1205</t>
  </si>
  <si>
    <t xml:space="preserve"> 담양읍 깊은실길 169</t>
  </si>
  <si>
    <t>퀸즈캐슬(라연궁)</t>
  </si>
  <si>
    <t xml:space="preserve"> 남면 가사문학로 760-11</t>
  </si>
  <si>
    <t xml:space="preserve"> 담양읍 죽녹원로 97</t>
  </si>
  <si>
    <t>담양 숯불갈비</t>
  </si>
  <si>
    <t xml:space="preserve"> 담양읍 향교길 2-1</t>
  </si>
  <si>
    <t xml:space="preserve"> 담양읍 서원길 5-1</t>
  </si>
  <si>
    <t>소담 퓨전한정식</t>
  </si>
  <si>
    <t xml:space="preserve"> 봉산면 와우리 508-1</t>
  </si>
  <si>
    <t>대통밥,  떡갈비</t>
  </si>
  <si>
    <t xml:space="preserve"> 담양읍 죽향문화로 381</t>
  </si>
  <si>
    <t>수북회관꿀꿀갈비</t>
  </si>
  <si>
    <t xml:space="preserve"> 수북면 한수동로 586</t>
  </si>
  <si>
    <t xml:space="preserve"> 담양읍 죽향대로 1121</t>
  </si>
  <si>
    <t>담주 부로이</t>
  </si>
  <si>
    <t xml:space="preserve"> 담양읍 추성로 1134</t>
  </si>
  <si>
    <t xml:space="preserve"> 수북면 한수동로 524</t>
  </si>
  <si>
    <t xml:space="preserve"> 담양읍 죽향대로 1171</t>
  </si>
  <si>
    <t xml:space="preserve"> 고서면 가사문학로 619</t>
  </si>
  <si>
    <t>죽순나물밥 정식</t>
  </si>
  <si>
    <t xml:space="preserve"> 담양읍 지침3길 11-1</t>
  </si>
  <si>
    <t xml:space="preserve"> 담양읍 죽향문화로 22</t>
  </si>
  <si>
    <t xml:space="preserve"> 금성면 담순로 415</t>
  </si>
  <si>
    <t xml:space="preserve"> 담양읍 마두길 4</t>
  </si>
  <si>
    <t xml:space="preserve"> 담양읍 지침6길 36</t>
  </si>
  <si>
    <t xml:space="preserve"> 월산면 담장로 113</t>
  </si>
  <si>
    <t>퀸즈캐슬(카페퀸즈)</t>
  </si>
  <si>
    <t>남면 가사문학로 760-12</t>
  </si>
  <si>
    <t>담양온천한식당</t>
  </si>
  <si>
    <t>금성면 금성산길 202</t>
  </si>
  <si>
    <t>놀부보쌈·부대찌개</t>
  </si>
  <si>
    <t xml:space="preserve"> 담양읍 죽향대로 1172</t>
  </si>
  <si>
    <t>참숯골갈비</t>
  </si>
  <si>
    <t xml:space="preserve"> 담양읍 지침3길 7-5</t>
  </si>
  <si>
    <t>담그루맛</t>
  </si>
  <si>
    <t>담양읍 죽향문화로 35</t>
  </si>
  <si>
    <t>계륵장군</t>
  </si>
  <si>
    <t>담양읍 미리산길 64</t>
  </si>
  <si>
    <t>본죽 담앙점</t>
  </si>
  <si>
    <t xml:space="preserve"> 담양읍 죽향대로 1195</t>
  </si>
  <si>
    <t xml:space="preserve"> 담양읍 지침6길 45</t>
  </si>
  <si>
    <t>남도한우</t>
  </si>
  <si>
    <t>담양읍 죽향대로 1169</t>
  </si>
  <si>
    <t>우렁쌈밥정식</t>
  </si>
  <si>
    <t>보자기</t>
  </si>
  <si>
    <t>대전면 신룡길 73</t>
  </si>
  <si>
    <t>곡성군</t>
  </si>
  <si>
    <t>궁전 회관</t>
  </si>
  <si>
    <t>우리 회관</t>
  </si>
  <si>
    <t>함박 가든</t>
  </si>
  <si>
    <t>돌실 회관</t>
  </si>
  <si>
    <t>통나무 집</t>
  </si>
  <si>
    <t>용궁 산장</t>
  </si>
  <si>
    <t>청수 산장</t>
  </si>
  <si>
    <t>육개장,돈가스</t>
  </si>
  <si>
    <t>안국산업㈜ 곡성휴게소</t>
  </si>
  <si>
    <t>미실란밥café반하다</t>
  </si>
  <si>
    <t>소갈비,갈비탕</t>
  </si>
  <si>
    <t>우마루plus</t>
  </si>
  <si>
    <t>곡성읍 곡성로 822</t>
  </si>
  <si>
    <t>기차마을가든</t>
  </si>
  <si>
    <t>오곡면 기차마을로 233</t>
  </si>
  <si>
    <t>도림장어</t>
  </si>
  <si>
    <t>석곡면 주석로 623-12</t>
  </si>
  <si>
    <t>산동네가든</t>
  </si>
  <si>
    <t>능이닭백숙</t>
  </si>
  <si>
    <t>곡성읍 곡순로 114-30</t>
  </si>
  <si>
    <t>구례군</t>
  </si>
  <si>
    <t>전남 구례군 구례읍 동편제길 17-3</t>
  </si>
  <si>
    <t>전남 구례군 구례읍 구례로 453</t>
  </si>
  <si>
    <t>전남 구례군 구례읍 봉동길 30</t>
  </si>
  <si>
    <t>국밥(소머리,돼지)</t>
  </si>
  <si>
    <t>전남 구례군 구례읍 봉동길 8-9</t>
  </si>
  <si>
    <t>선짓국,소머리국밥</t>
  </si>
  <si>
    <t>전남 구례군 구례읍 봉동길 34-5</t>
  </si>
  <si>
    <t>전남 구례군 구례읍 북교길 16</t>
  </si>
  <si>
    <t>전남 구례군 구례읍 북교길 5-12</t>
  </si>
  <si>
    <t>전남 구례군 구례읍 북교길 6-6</t>
  </si>
  <si>
    <t>전남 구례군 구례읍 서시천로 76-9</t>
  </si>
  <si>
    <t>전남 구례군 구례읍 섬진강로 15-16</t>
  </si>
  <si>
    <t>전남 구례군 구례읍 섬진강로 6</t>
  </si>
  <si>
    <t>전남 구례군 구례읍 섬진강로 76</t>
  </si>
  <si>
    <t>전남 구례군 마산면 한국통신로 8</t>
  </si>
  <si>
    <t>전남 구례군 마산면 화엄사로 255</t>
  </si>
  <si>
    <t>전남 구례군 마산면 화엄사로 381</t>
  </si>
  <si>
    <t>전남 구례군 마산면 화엄사로 325</t>
  </si>
  <si>
    <t>흑돼지쌈밥</t>
  </si>
  <si>
    <t>전남 구례군 산동면 지리산온천로 153</t>
  </si>
  <si>
    <t>전남 구례군 산동면 지리산온천로 261</t>
  </si>
  <si>
    <t>흑염소수육,탕</t>
  </si>
  <si>
    <t>전남 구례군 산동면 탑동1길 9</t>
  </si>
  <si>
    <t>전남 구례군 토지면 섬진강대로 5043</t>
  </si>
  <si>
    <t>전남 구례군 구례읍 구례로 558</t>
  </si>
  <si>
    <t>흑돼지삼겹,추어탕</t>
  </si>
  <si>
    <t>전남 구례군 구례읍 동편제길 21</t>
  </si>
  <si>
    <t>전남 구례군 구례읍 택지2길 5-1</t>
  </si>
  <si>
    <t>송이버섯전골</t>
  </si>
  <si>
    <t>전남 구례군 마산면 한국통신로 57</t>
  </si>
  <si>
    <t>참게탕,버섯전골</t>
  </si>
  <si>
    <t>사골우거지</t>
  </si>
  <si>
    <t>더케이호텔앤리조트㈜지리산가족호텔 단체식당</t>
  </si>
  <si>
    <t>전남 구례군 산동면 지리산온천로 317</t>
  </si>
  <si>
    <t>고흥군</t>
  </si>
  <si>
    <t>능이오리 백숙</t>
  </si>
  <si>
    <t>미운오리</t>
  </si>
  <si>
    <t>고흥군 고흥읍 호산로 645</t>
  </si>
  <si>
    <t>맘마미아</t>
  </si>
  <si>
    <t>고흥군 고흥읍 고흥로 1892-67</t>
  </si>
  <si>
    <t>고흥군 도양읍 목넘가는길 2</t>
  </si>
  <si>
    <t>삼부자횟집</t>
  </si>
  <si>
    <t>고흥군 도양읍 동두메2길 5</t>
  </si>
  <si>
    <t>뉘우머리펜션레스토랑</t>
  </si>
  <si>
    <t>고흥군 도양읍 도양해안로 85</t>
  </si>
  <si>
    <t>녹동민물장어직판장</t>
  </si>
  <si>
    <t>고흥군 도양읍 녹동신항2길 32</t>
  </si>
  <si>
    <t>티파니</t>
  </si>
  <si>
    <t>고흥군 포두면 내산길 3-6</t>
  </si>
  <si>
    <t>별헤는 몰랑</t>
  </si>
  <si>
    <t>고흥군 두원면 고흥만로 1645</t>
  </si>
  <si>
    <t>장어탕, 장어구이</t>
  </si>
  <si>
    <t>아리랑산장어숯불구이</t>
  </si>
  <si>
    <t>고흥군 고흥읍 고흥로 1714</t>
  </si>
  <si>
    <t xml:space="preserve"> 고흥군 고흥읍 고흥로 1892-67  </t>
  </si>
  <si>
    <t>오리탕, 오리불고기</t>
  </si>
  <si>
    <t xml:space="preserve"> 고흥군 고흥읍 두원로 109-58  </t>
  </si>
  <si>
    <t>덕성루</t>
  </si>
  <si>
    <t xml:space="preserve"> 고흥군 고흥읍 봉동주공길 3-1</t>
  </si>
  <si>
    <t>백상회관</t>
  </si>
  <si>
    <t xml:space="preserve"> 고흥군 고흥읍 봉황길 26-8</t>
  </si>
  <si>
    <t>명태코다리찜,통태탕</t>
  </si>
  <si>
    <t>명태골</t>
  </si>
  <si>
    <t xml:space="preserve"> 고흥군 고흥읍 봉황길 6</t>
  </si>
  <si>
    <t>한솔장어전문점</t>
  </si>
  <si>
    <t xml:space="preserve"> 고흥군 고흥읍 서문여산길 50  </t>
  </si>
  <si>
    <t>한우구이, 육회비빔밥</t>
  </si>
  <si>
    <t xml:space="preserve"> 고흥군 고흥읍 학교길47  </t>
  </si>
  <si>
    <t xml:space="preserve"> 고흥군 고흥읍 홍교길 10</t>
  </si>
  <si>
    <t>한우구이,육회비빔밥</t>
  </si>
  <si>
    <t xml:space="preserve"> 고흥군 고흥읍 흥양길76</t>
  </si>
  <si>
    <t>갈비탕,갈락탕</t>
  </si>
  <si>
    <t xml:space="preserve"> 고흥군 과역면 고흥로 3009 </t>
  </si>
  <si>
    <t>한우구이, 삼겹살</t>
  </si>
  <si>
    <t>과역한우직판장</t>
  </si>
  <si>
    <t xml:space="preserve"> 고흥군 과역면 과역로 952-14</t>
  </si>
  <si>
    <t>회한정식</t>
  </si>
  <si>
    <t>거금회한정식</t>
  </si>
  <si>
    <t xml:space="preserve"> 고흥군 금산면 거금로720  </t>
  </si>
  <si>
    <t>성실산장어숯불구이</t>
  </si>
  <si>
    <t xml:space="preserve"> 고흥군 도양읍 비봉로 177</t>
  </si>
  <si>
    <t>아리랑산장어구이</t>
  </si>
  <si>
    <t xml:space="preserve"> 고흥군 도양읍 비봉로 257  </t>
  </si>
  <si>
    <t>통뼈(도양)</t>
  </si>
  <si>
    <t xml:space="preserve"> 고흥군 도양읍 우주항공로 20 </t>
  </si>
  <si>
    <t>낙지볶음,쎄미매운탕</t>
  </si>
  <si>
    <t xml:space="preserve"> 고흥군 도양읍 우주항공로115  </t>
  </si>
  <si>
    <t>파스타, 돈가스</t>
  </si>
  <si>
    <t xml:space="preserve"> 고흥군 도양읍 우주항공로3</t>
  </si>
  <si>
    <t xml:space="preserve"> 고흥군 도화면 당오천변1길 39</t>
  </si>
  <si>
    <t xml:space="preserve"> 고흥군 도화면 더수연안길33</t>
  </si>
  <si>
    <t xml:space="preserve"> 고흥군 동강면 고흥로 4259  </t>
  </si>
  <si>
    <t>정든보리밥뷔페</t>
  </si>
  <si>
    <t xml:space="preserve"> 고흥군 동강면 원유둔1길41  </t>
  </si>
  <si>
    <t xml:space="preserve"> 고흥군 동일면 와다리길 3</t>
  </si>
  <si>
    <t>다도해회관</t>
  </si>
  <si>
    <t xml:space="preserve"> 고흥군 봉래면 나로도항길 103-18</t>
  </si>
  <si>
    <t xml:space="preserve"> 고흥군 봉래면 나로도항길 117 </t>
  </si>
  <si>
    <t>오리구이, 오리불고기</t>
  </si>
  <si>
    <t>고흥만뜨락</t>
  </si>
  <si>
    <t xml:space="preserve"> 고흥군 점암면 고흥로 2603</t>
  </si>
  <si>
    <t>돼지갈비,갈비탕</t>
  </si>
  <si>
    <t>삼원락갈비</t>
  </si>
  <si>
    <t>고흥군 고흥읍 여산당촌길35</t>
  </si>
  <si>
    <t>고흥군 고흥읍 고흥로1723</t>
  </si>
  <si>
    <t>산채뜰</t>
  </si>
  <si>
    <t>고흥군 도양읍 우주항공로 64.1층</t>
  </si>
  <si>
    <t>생선회정식,대구탕</t>
  </si>
  <si>
    <t>고흥회관</t>
  </si>
  <si>
    <t>고흥군 고흥읍 서문여산길40</t>
  </si>
  <si>
    <t>한우고기,삽겹살</t>
  </si>
  <si>
    <t>고흥뚝섬한우</t>
  </si>
  <si>
    <t>고흥군 고흥읍 봉동주공길15 1층2</t>
  </si>
  <si>
    <t>보성군</t>
  </si>
  <si>
    <t>녹돈삼겹살</t>
  </si>
  <si>
    <t>다향회관</t>
  </si>
  <si>
    <t>전남 보성군 보성읍 용문길 19</t>
  </si>
  <si>
    <t>녹차떡갈비</t>
  </si>
  <si>
    <t>보성녹차떡갈비 원조</t>
  </si>
  <si>
    <t>전남 보성군 보성읍 흥성로 2541-4</t>
  </si>
  <si>
    <t>보성명가</t>
  </si>
  <si>
    <t>전남 보성군 보성읍 용문길 7</t>
  </si>
  <si>
    <t>수복식당</t>
  </si>
  <si>
    <t>전남 보성군 보성읍 중앙로 102-1</t>
  </si>
  <si>
    <t>임가네식육식당</t>
  </si>
  <si>
    <t>전남 보성군 보성읍 원봉길 2-1(201호)</t>
  </si>
  <si>
    <t>차이나연경</t>
  </si>
  <si>
    <t>전남 보성군 보성읍 신일길 3-18</t>
  </si>
  <si>
    <t>녹차한정식</t>
  </si>
  <si>
    <t>청광도예원</t>
  </si>
  <si>
    <t>전남 보성군 보성읍 녹차로 52-11</t>
  </si>
  <si>
    <t>전남 보성군 보성읍 봉화로 53
 녹차골향토시장 302호</t>
  </si>
  <si>
    <t>거시기꼬막식당</t>
  </si>
  <si>
    <t>전남 보성군 벌교읍 계두길 3</t>
  </si>
  <si>
    <t>전남 보성군 벌교읍 채동선로 294</t>
  </si>
  <si>
    <t>다 성 촌</t>
  </si>
  <si>
    <t>전남 보성군 벌교읍 녹색로 5380</t>
  </si>
  <si>
    <t>부용산꼬막식당</t>
  </si>
  <si>
    <t>전남 보성군 벌교읍 천변1길 49</t>
  </si>
  <si>
    <t>향우식당</t>
  </si>
  <si>
    <t>전남 보성군 벌교읍 채동선로 196</t>
  </si>
  <si>
    <t>전남 보성군 회천면 우암길 27-12</t>
  </si>
  <si>
    <t>남태평양횟집</t>
  </si>
  <si>
    <t>전남 보성군 회천면 남부관광로 2148</t>
  </si>
  <si>
    <t>전남 보성군 회천면 우암길 4</t>
  </si>
  <si>
    <t>보성아라낙지</t>
  </si>
  <si>
    <t>전남 보성군 회천면 우암길 27-20</t>
  </si>
  <si>
    <t>전남 보성군 회천면 동율리 우암1길 10</t>
  </si>
  <si>
    <t>사계절 바다횟집</t>
  </si>
  <si>
    <t>전남 보성군 회천면 남부 관광로 2175</t>
  </si>
  <si>
    <t>전남 보성군 회천면 남부관광로 2305</t>
  </si>
  <si>
    <t>전남 보성군 보성읍 중앙로 98-1</t>
  </si>
  <si>
    <t>녹돈삽겹살</t>
  </si>
  <si>
    <t>백년지기</t>
  </si>
  <si>
    <t>전남 보성군 벌교읍 조정래길 263</t>
  </si>
  <si>
    <t>전남 보성군 보성읍 동산길 1</t>
  </si>
  <si>
    <t>원조수라상꼬막정식</t>
  </si>
  <si>
    <t>전남 보성군 벌교읍 채동선로 278-2</t>
  </si>
  <si>
    <t>벌교꼬막맛집</t>
  </si>
  <si>
    <t>전남 보성군 벌교읍 홍암로 99</t>
  </si>
  <si>
    <t>화순군</t>
  </si>
  <si>
    <t>해물찜,아구찜</t>
  </si>
  <si>
    <t>화순읍 학포로 2584-1</t>
  </si>
  <si>
    <t>도곡면 천태로 1020</t>
  </si>
  <si>
    <t>화순읍 중앙로 11</t>
  </si>
  <si>
    <t>화순읍 만연로 66-8</t>
  </si>
  <si>
    <t>능주면 능주농공길 3</t>
  </si>
  <si>
    <t>도곡면 지강로 212</t>
  </si>
  <si>
    <t>화순읍 진각로 128</t>
  </si>
  <si>
    <t>화순읍 진각로 160(신기리 243-2)</t>
  </si>
  <si>
    <t>달가 우리밀팥죽.칼국수</t>
  </si>
  <si>
    <t>화순읍 진각로 166</t>
  </si>
  <si>
    <t>도곡면 지강로 542</t>
  </si>
  <si>
    <t>동면 충의로 849(천덕리 480)</t>
  </si>
  <si>
    <t>도곡면 지강로 260</t>
  </si>
  <si>
    <t>화순읍 학포로 2655</t>
  </si>
  <si>
    <t>도곡면 지강로 444, 1층</t>
  </si>
  <si>
    <t>화순읍 칠충로 13</t>
  </si>
  <si>
    <t>능주면 석고길 13</t>
  </si>
  <si>
    <t>화순읍 서양로 79</t>
  </si>
  <si>
    <t>도곡면 지강로 438</t>
  </si>
  <si>
    <t>화순읍 교동길 20</t>
  </si>
  <si>
    <t>화순읍 진각로 154(신기리 242-2)</t>
  </si>
  <si>
    <t>도곡면 지강로 431</t>
  </si>
  <si>
    <t>화순읍 상삼2길 13-9</t>
  </si>
  <si>
    <t>화순읍 서양로 41</t>
  </si>
  <si>
    <t>화순읍 서양로 478</t>
  </si>
  <si>
    <t>도곡면 지강로 514</t>
  </si>
  <si>
    <t>화순읍 학포로 2699</t>
  </si>
  <si>
    <t>도암면 천태로 996</t>
  </si>
  <si>
    <t>화순읍 안양산로 68</t>
  </si>
  <si>
    <t>북면 옥리길 14-21, 1층</t>
  </si>
  <si>
    <t>능주면 죽수길 4</t>
  </si>
  <si>
    <t>쭈꾸味사랑</t>
  </si>
  <si>
    <t>도곡면 지강로 279,1층</t>
  </si>
  <si>
    <t>화순읍 진각로 260</t>
  </si>
  <si>
    <t>도곡면 지강로 532</t>
  </si>
  <si>
    <t>화순읍 만연로 99</t>
  </si>
  <si>
    <t>장흥군</t>
  </si>
  <si>
    <t>복어회.탕.찜, 아구찜.탕</t>
  </si>
  <si>
    <t>신라복집</t>
  </si>
  <si>
    <t>장흥군 장흥읍 건산로 15</t>
  </si>
  <si>
    <t>갈비살, 생고기, 돼지갈비</t>
  </si>
  <si>
    <t>정남진만나숯불갈비식육식당</t>
  </si>
  <si>
    <t>장흥군 장흥읍 물레방앗간길 4</t>
  </si>
  <si>
    <t>바지락초무침, 키조개초무침</t>
  </si>
  <si>
    <t>바다하우스</t>
  </si>
  <si>
    <t>장흥군 안양면 수문용곡로 139</t>
  </si>
  <si>
    <t>영양돌솥밥, 키조개쇠고기구이</t>
  </si>
  <si>
    <t>장흥군 장흥읍 읍성로 5-26</t>
  </si>
  <si>
    <t>쇠고기구이, 삼겹살, 비빔밥</t>
  </si>
  <si>
    <t>향미식육식당</t>
  </si>
  <si>
    <t>장흥군 용산면 장흥대로 2454</t>
  </si>
  <si>
    <t>백반, 쌈밥</t>
  </si>
  <si>
    <t>명동가든</t>
  </si>
  <si>
    <t>장흥군 장흥읍 우드랜드길 21</t>
  </si>
  <si>
    <t>아구찜, 매운탕, 곰장어(구이,볶음)</t>
  </si>
  <si>
    <t>대호정</t>
  </si>
  <si>
    <t>장흥군 관산읍 관산로 49-1</t>
  </si>
  <si>
    <t>삼거리</t>
  </si>
  <si>
    <t>장흥군 대덕읍 대대로 1033</t>
  </si>
  <si>
    <t>생선회,탕,조개구이</t>
  </si>
  <si>
    <t>여다지회마을</t>
  </si>
  <si>
    <t>장흥군 안양면 한승원산책길 158</t>
  </si>
  <si>
    <t>장재도회타운</t>
  </si>
  <si>
    <t>장흥군 안양면 사촌큰길 233</t>
  </si>
  <si>
    <t>생선회,탕, 생우럭탕, 초밥</t>
  </si>
  <si>
    <t>세양회 전문점</t>
  </si>
  <si>
    <t>장흥군 장흥읍 건산로 40</t>
  </si>
  <si>
    <t>3대곰탕</t>
  </si>
  <si>
    <t>장흥군 장흥읍 토요시장3길 16-2</t>
  </si>
  <si>
    <t>문수헌</t>
  </si>
  <si>
    <t>장흥군 장흥읍 외평길 152</t>
  </si>
  <si>
    <t>쇠고기키조개버섯전골,육회비빔밥</t>
  </si>
  <si>
    <t>부뚜막</t>
  </si>
  <si>
    <t>장흥군 장흥읍 토요시장3길 8-1,2층</t>
  </si>
  <si>
    <t>한방백숙,닭장떡국,오리탕</t>
  </si>
  <si>
    <t>평화마루</t>
  </si>
  <si>
    <t>장흥군 장흥읍 평화우산길 180-47</t>
  </si>
  <si>
    <t>활어회,매운탕,굴구이,조개구이</t>
  </si>
  <si>
    <t>정남진전망대횟집</t>
  </si>
  <si>
    <t>장흥군 관산읍 정남진해안로 212-57</t>
  </si>
  <si>
    <t>장흥군 장흥읍 북부로 70</t>
  </si>
  <si>
    <t>활어회, 탕</t>
  </si>
  <si>
    <t>병영</t>
  </si>
  <si>
    <t>장흥군 관산읍 정남진로 3-7</t>
  </si>
  <si>
    <t>아구찜, 아구탕, 꽃게탕</t>
  </si>
  <si>
    <t>귀보아구찜</t>
  </si>
  <si>
    <t>장흥군 장흥읍 동교2길 50</t>
  </si>
  <si>
    <t>소고기한우삼햡, 남도정식</t>
  </si>
  <si>
    <t>구쁘한우관</t>
  </si>
  <si>
    <t>장흥군 장흥읍 토요시장2길 53, 2층</t>
  </si>
  <si>
    <t>삼햡</t>
  </si>
  <si>
    <t>취락</t>
  </si>
  <si>
    <t>장흥군 장흥읍 물레방앗간길 36</t>
  </si>
  <si>
    <t>활어회, 매운탕, 삼합</t>
  </si>
  <si>
    <t>정남진회타운</t>
  </si>
  <si>
    <t>장흥군 안양면 수문용곡로 143</t>
  </si>
  <si>
    <t>갯마을 횟집</t>
  </si>
  <si>
    <t>장흥군 안양면 수문용곡로 141</t>
  </si>
  <si>
    <t>아귀찜, 아귀탕, 곰탕</t>
  </si>
  <si>
    <t>금다원</t>
  </si>
  <si>
    <t>장흥군 장흥읍 장흥로 90, 1층</t>
  </si>
  <si>
    <t>아귀탕</t>
  </si>
  <si>
    <t>전라남도 장흥군 장흥읍 동교1길 19</t>
  </si>
  <si>
    <t>강진군</t>
  </si>
  <si>
    <t>아구찜, 불백</t>
  </si>
  <si>
    <t>강남회관</t>
  </si>
  <si>
    <t>강진읍 보은로2길 23</t>
  </si>
  <si>
    <t>등심·꽃살구이,갈비탕,육계장</t>
  </si>
  <si>
    <t>강진한우직판장</t>
  </si>
  <si>
    <t>강진읍 영랑로1길3</t>
  </si>
  <si>
    <t>강진한정식다강</t>
  </si>
  <si>
    <t>강진읍 오감길2,2동9호</t>
  </si>
  <si>
    <t>돼지갈비,등심구이, 우거지탕</t>
  </si>
  <si>
    <t>금강산식당</t>
  </si>
  <si>
    <t>강진읍 영랑로4길 21</t>
  </si>
  <si>
    <t>대 흥 관</t>
  </si>
  <si>
    <t>강진읍 연지길 31</t>
  </si>
  <si>
    <t>명동식당</t>
  </si>
  <si>
    <t>강진읍 서성안길 5</t>
  </si>
  <si>
    <t>떡갈비,삼겹살,추어탕,비빔밥</t>
  </si>
  <si>
    <t>백악관</t>
  </si>
  <si>
    <t>군동면 종합운동장길50-16</t>
  </si>
  <si>
    <t>돼지불고기백반</t>
  </si>
  <si>
    <t>수 인 관</t>
  </si>
  <si>
    <t>병영면 병영성로107-10</t>
  </si>
  <si>
    <t>생고기,갈비살, 생고기비빕밥</t>
  </si>
  <si>
    <t>유미정</t>
  </si>
  <si>
    <t>강진읍 탐진로60cns상가111호</t>
  </si>
  <si>
    <t>감자탕, 등뼈찜, 삼겹살</t>
  </si>
  <si>
    <t>강진읍 탐진로61</t>
  </si>
  <si>
    <t>정든횟집</t>
  </si>
  <si>
    <t>마량면 미항로193-3</t>
  </si>
  <si>
    <t>청자골한식뷔페</t>
  </si>
  <si>
    <t>강진읍 해강로 974</t>
  </si>
  <si>
    <t>청자골종가집</t>
  </si>
  <si>
    <t>군동면 종합운동장길106-11</t>
  </si>
  <si>
    <t>청자골회타운</t>
  </si>
  <si>
    <t>마량면 미항로173-2</t>
  </si>
  <si>
    <t>삼겹살, 갈비, 영양돌솥밥</t>
  </si>
  <si>
    <t>강진읍 탐진로 63</t>
  </si>
  <si>
    <t>강진읍 오감길2, 3동</t>
  </si>
  <si>
    <t>갈낙탕, 오리백숙,석갈비</t>
  </si>
  <si>
    <t>황칠요리전문점 목삼정</t>
  </si>
  <si>
    <t>강진읍 덕남로 87</t>
  </si>
  <si>
    <t>탕수육, 짜장면,짬뽕</t>
  </si>
  <si>
    <t>차이나 루</t>
  </si>
  <si>
    <t>강진읍 중앙로 113</t>
  </si>
  <si>
    <t>돌담한정식</t>
  </si>
  <si>
    <t>강진읍 영랑생가길 5</t>
  </si>
  <si>
    <t>소고기항정살 구이, 갈비탕</t>
  </si>
  <si>
    <t>금두꺼비</t>
  </si>
  <si>
    <t>강진읍 서성4길11</t>
  </si>
  <si>
    <t>강진착한한우명품관</t>
  </si>
  <si>
    <t>강진읍 종합운동장길50-10</t>
  </si>
  <si>
    <t>회춘탕</t>
  </si>
  <si>
    <t>으뜸식당</t>
  </si>
  <si>
    <t>강진읍 오감길2,2동 1호</t>
  </si>
  <si>
    <t>해남군</t>
  </si>
  <si>
    <t>오백세밥상</t>
  </si>
  <si>
    <t>한오백년</t>
  </si>
  <si>
    <t>전라남도 해남군 삼산면 대흥사길 158</t>
  </si>
  <si>
    <t>해진</t>
  </si>
  <si>
    <t>전라남도 해남군 해남읍 수성2길 33</t>
  </si>
  <si>
    <t>자연버섯탕</t>
  </si>
  <si>
    <t>호남</t>
  </si>
  <si>
    <t>전라남도 해남군 삼산면 대흥사길 143</t>
  </si>
  <si>
    <t>도화지</t>
  </si>
  <si>
    <t>전라남도 해남군 해남읍 읍내길 35</t>
  </si>
  <si>
    <t>태양정</t>
  </si>
  <si>
    <t>전라남도 해남군 삼산면 매정길 53</t>
  </si>
  <si>
    <t>전라남도 해남군 해남읍 고산로 295</t>
  </si>
  <si>
    <t>화원반점</t>
  </si>
  <si>
    <t>전라남도 해남군 해남읍 중앙1로 85</t>
  </si>
  <si>
    <t>전주</t>
  </si>
  <si>
    <t>전라남도 해남군 삼산면 대흥사길 170</t>
  </si>
  <si>
    <t>천일</t>
  </si>
  <si>
    <t>전라남도 해남군 해남읍 읍내길 20-8</t>
  </si>
  <si>
    <t>전라남도 해남군 해남읍 북부순환로 83</t>
  </si>
  <si>
    <t>활어회, 토종닭</t>
  </si>
  <si>
    <t>명승</t>
  </si>
  <si>
    <t>전라남도 해남군 문내면 명량로 43-18</t>
  </si>
  <si>
    <t>황칠옻닭</t>
  </si>
  <si>
    <t>미송가든</t>
  </si>
  <si>
    <t>전라남도 해남군 산이면 산이로 529</t>
  </si>
  <si>
    <t>한성정</t>
  </si>
  <si>
    <t>전라남도 해남군 해남읍 서림길 8</t>
  </si>
  <si>
    <t>진일관</t>
  </si>
  <si>
    <t>전라남도 해남군 해남읍 명량로 3009</t>
  </si>
  <si>
    <t>톳밥 애 바다요리</t>
  </si>
  <si>
    <t>바다동산</t>
  </si>
  <si>
    <t>전라남도 해남군 송지면 땅끝마을길 52</t>
  </si>
  <si>
    <t>한국뷔페</t>
  </si>
  <si>
    <t>전라남도 해남군 해남읍 동초길 63</t>
  </si>
  <si>
    <t>아나고주물럭</t>
  </si>
  <si>
    <t>전라남도 해남군 황산면 시등로 86-1</t>
  </si>
  <si>
    <t>전라남도 해남군 문내면 관광레저로 5</t>
  </si>
  <si>
    <t>민어요리</t>
  </si>
  <si>
    <t>다미정</t>
  </si>
  <si>
    <t>전라남도 해남군 해남읍 남부순환로 86</t>
  </si>
  <si>
    <t>전라남도 해남군 송지면 땅끝마을길 51</t>
  </si>
  <si>
    <t>유락횟집</t>
  </si>
  <si>
    <t>전라남도 해남군 해남읍 남부순환로 25</t>
  </si>
  <si>
    <t>파도복집</t>
  </si>
  <si>
    <t>전라남도 해남군 해남읍 북부순환로 86 (, 587-12)</t>
  </si>
  <si>
    <t>전라남도 해남군 해남읍 고산로 287</t>
  </si>
  <si>
    <t>물레방아기사식당</t>
  </si>
  <si>
    <t>전라남도 해남군 마산면 명량로 2876</t>
  </si>
  <si>
    <t>전라남도 해남군 삼산면 대흥사길 180</t>
  </si>
  <si>
    <t>땅끝기와집</t>
  </si>
  <si>
    <t>전라남도 해남군 해남읍 법원길 29</t>
  </si>
  <si>
    <t>거빈식당</t>
  </si>
  <si>
    <t>전라남도 해남군 해남읍 읍내길 26</t>
  </si>
  <si>
    <t>낙지비빔밥</t>
  </si>
  <si>
    <t>전라남도 해남군 해남읍 남부순환로 13-3</t>
  </si>
  <si>
    <t>전라남도 해남군 해남읍 구교2길 33</t>
  </si>
  <si>
    <t>한우마당</t>
  </si>
  <si>
    <t>전라남도 해남군 해남읍 천변2길 35</t>
  </si>
  <si>
    <t>구구횟집</t>
  </si>
  <si>
    <t>전라남도 해남군 문내면 우수영안길 105</t>
  </si>
  <si>
    <t>태평양</t>
  </si>
  <si>
    <t>전라남도 해남군 해남읍 교육청길 54-9 (외 1필지)</t>
  </si>
  <si>
    <t>전라남도 해남군 해남읍 행운길 7</t>
  </si>
  <si>
    <t>청솔복집</t>
  </si>
  <si>
    <t>전라남도 해남군 해남읍 북부순환로 97</t>
  </si>
  <si>
    <t>만재가든</t>
  </si>
  <si>
    <t>전라남도 해남군 해남읍 중앙1로 356</t>
  </si>
  <si>
    <t>뚝배기주물럭</t>
  </si>
  <si>
    <t>소망식당</t>
  </si>
  <si>
    <t>전라남도 해남군 해남읍 구교2길 2</t>
  </si>
  <si>
    <t>영암군</t>
  </si>
  <si>
    <t>주물럭백반/ 뼈해장국</t>
  </si>
  <si>
    <t>가마솥소머리탕</t>
  </si>
  <si>
    <t>전라남도 영암군 삼호읍 대불로 104</t>
  </si>
  <si>
    <t>불낙/불백/짱뚱어탕/짱뚱어즉석탕
/낙지초무침</t>
  </si>
  <si>
    <t>전라남도 영암군 삼호읍 중앙촌길 16</t>
  </si>
  <si>
    <t>돼지국밥/뼈해장국/삼겹살수육</t>
  </si>
  <si>
    <t>전라남도 영암군 삼호읍 대불주거5로7길 3</t>
  </si>
  <si>
    <t>각종활어,우럭탕,해물탕,회춘탕</t>
  </si>
  <si>
    <t>전라남도 영암군 영암읍 열무정로 29</t>
  </si>
  <si>
    <t>한정식/영양돌솥밥/고등어쌈밥정식
/약선육낙전골/육낙</t>
  </si>
  <si>
    <t>전라남도 영암군 영암읍 낭주로 206</t>
  </si>
  <si>
    <t>갈낙탕/연포탕/낙지볶음/낙지초무침/
호롱구이/탕탕이</t>
  </si>
  <si>
    <t>전라남도 영암군 학산면 독천로 166-1</t>
  </si>
  <si>
    <t>소고기구이/갈비탕/버섯불고기/생고기비빔밥</t>
  </si>
  <si>
    <t>금정농협우리한우명품관</t>
  </si>
  <si>
    <t>전라남도 영암군 금정면 용흥리 1011-1용두로 54</t>
  </si>
  <si>
    <t>한정식/ 육낙/낙지전문</t>
  </si>
  <si>
    <t>전라남도 영암군 영암읍 군청로 1-6</t>
  </si>
  <si>
    <t>아구찜.아구탕</t>
  </si>
  <si>
    <t>전라남도 영암군 삼호읍 대불주거7로 14</t>
  </si>
  <si>
    <t>곰탕/갈비곰탕/육개장/수육</t>
  </si>
  <si>
    <t>전라남도 영암군 삼호읍 대불로 400</t>
  </si>
  <si>
    <t>갈낙탕/연포탕/황제비빔밥/전복갈비탕/
낙지요리전문</t>
  </si>
  <si>
    <t>전라남도 영암군 학산면 독천로 174</t>
  </si>
  <si>
    <t>수원왕갈비,돼지갈비,촌닭,풍천장어,갈비탕</t>
  </si>
  <si>
    <t>남도음식문화원금강산</t>
  </si>
  <si>
    <t>전라남도 영암군 삼호읍 녹색로 853 (외 7필지)</t>
  </si>
  <si>
    <t>갈낙탕/연포탕/낙지볶음/낙지초무침
/호롱구이/탕탕이</t>
  </si>
  <si>
    <t>전라남도 영암군 학산면 영산로 12-10 (,28-30(1층))</t>
  </si>
  <si>
    <t>전라남도 영암군 학산면 영산로 15</t>
  </si>
  <si>
    <t>전라남도 영암군 학산면 독천로 171</t>
  </si>
  <si>
    <t>전라남도 영암군 학산면 독천로 178</t>
  </si>
  <si>
    <t>갈낙탕/연포탕/낙지요리전문</t>
  </si>
  <si>
    <t>전라남도 영암군 학산면 독천로 162-2</t>
  </si>
  <si>
    <t>갈낙탕/낙지볶음/짱뚱어탕</t>
  </si>
  <si>
    <t>동락식당</t>
  </si>
  <si>
    <t>전라남도 영암군 영암읍 서남리 66-261층</t>
  </si>
  <si>
    <t>감자탕/맛나뼈찜/해물뼈찜</t>
  </si>
  <si>
    <t>전라남도 영암군 삼호읍 대불주거로 109, 102호</t>
  </si>
  <si>
    <t>한우구이/곰탕</t>
  </si>
  <si>
    <t>매력한우기찬랜드명품관</t>
  </si>
  <si>
    <t xml:space="preserve">전라남도 영암군 영암읍 기찬랜드로 17 </t>
  </si>
  <si>
    <t>문필봉</t>
  </si>
  <si>
    <t>전라남도 영암군 군서면 우러곡리 483-23</t>
  </si>
  <si>
    <t>추어탕/생장어탕/헛개전복삼계탕/
메기매운탕/장어매운탕</t>
  </si>
  <si>
    <t>전라남도 영암군 삼호읍 대불주거로 60</t>
  </si>
  <si>
    <t>소고기등심/특수부위/돼지연탄구이/
돼지갈비/비빔밥</t>
  </si>
  <si>
    <t>선일일반음식점</t>
  </si>
  <si>
    <t>전라남도 영암군 미암면 영산로 7</t>
  </si>
  <si>
    <t xml:space="preserve">전어 요리 </t>
  </si>
  <si>
    <t>전라남도 영암군 영암읍 성밖로 40</t>
  </si>
  <si>
    <t>생고기/소고기구이/삼겹살/돼지갈비</t>
  </si>
  <si>
    <t>전라남도 영암군 신북면 간은정로 24 (,33,37)</t>
  </si>
  <si>
    <t>돼지숯불갈비/삼겹살/오리로스/백반</t>
  </si>
  <si>
    <t>전라남도 영암군 영암읍 서문로 7 (외1필지)</t>
  </si>
  <si>
    <t>전라남도 영암군 영암읍 웃시암길 8</t>
  </si>
  <si>
    <t>추어탕/오리전골</t>
  </si>
  <si>
    <t>영암맛집작은영토</t>
  </si>
  <si>
    <t>전라남도 영암군 군서면 영암로 1179</t>
  </si>
  <si>
    <t>쇠고기구이/곰탕</t>
  </si>
  <si>
    <t>영암매력한우삼호명품관</t>
  </si>
  <si>
    <t>전라남도 영암군 삼호읍 녹색로 592 (외1필지(1층,2층))</t>
  </si>
  <si>
    <t>소.돼지고기구이/황칠.전복갈비탕/
불백/불낙/철판비빔밥/오리탕</t>
  </si>
  <si>
    <t>전라남도 영암군 영암읍 낭주로 79</t>
  </si>
  <si>
    <t>돼지숯불갈비/삼겹살/돌솥영양밥/불백백반</t>
  </si>
  <si>
    <t>전라남도 영암군 영암읍 영암로 1392</t>
  </si>
  <si>
    <t>토종닭.오리 코스/더덕백반/한정식(주문)</t>
  </si>
  <si>
    <t>월출산이야기</t>
  </si>
  <si>
    <t>전라남도 영암군 군서면 동구림리 413-5</t>
  </si>
  <si>
    <t>삼겹살/오리구이.탕/돼지갈비.찜/백반</t>
  </si>
  <si>
    <t>이가네숯불구이</t>
  </si>
  <si>
    <t>전라남도 영암군 영암읍 서남리 65-2</t>
  </si>
  <si>
    <t>토종닭 백숙/ 토종닭 주물럭</t>
  </si>
  <si>
    <t>전라남도 영암군 삼호읍 대보둑로 188-5 (,169-3)</t>
  </si>
  <si>
    <t>곰탕/수육곰탕/수육무침</t>
  </si>
  <si>
    <t>전라남도 영암군 삼호읍 삼호중앙로 189</t>
  </si>
  <si>
    <t>육낙/낙지구이/갈낙탕/연포탕/불백/짱뚱어탕</t>
  </si>
  <si>
    <t>전라남도 영암군 영암읍 군청로 2-13</t>
  </si>
  <si>
    <t>닭.오리.황태 코스요리/더덕.황태정식/
일반백반</t>
  </si>
  <si>
    <t>전라남도 영암군 영암읍 회의촌길 14-15</t>
  </si>
  <si>
    <t>전라남도 영암군 학산면 독천로 170-1 (외 1필지(1층))</t>
  </si>
  <si>
    <t>쌈밥/오삼불고기/오리.삼겹살.닭구이</t>
  </si>
  <si>
    <t>전라남도 영암군 덕진면 새터신정길 71</t>
  </si>
  <si>
    <t>젓갈정찬,간장게장정찬,민어보양탕</t>
  </si>
  <si>
    <t>전라남도 영암군 삼호읍 녹색로 821 ((1층, 2층))</t>
  </si>
  <si>
    <t>중식당</t>
  </si>
  <si>
    <t>풍차</t>
  </si>
  <si>
    <t>전라남도 영암군 금정면 여운재로 996</t>
  </si>
  <si>
    <t>한정식/갈치조림/육낙/불낙</t>
  </si>
  <si>
    <t>전라남도 영암군 영암읍 열무정로 22</t>
  </si>
  <si>
    <t>삼겹살/추어탕/김치찌개/제육볶음/각종찌개</t>
  </si>
  <si>
    <t>전라남도 영암군 영암읍 중앙로 39-1</t>
  </si>
  <si>
    <t>무안군</t>
  </si>
  <si>
    <t>전라남도 무안군 무안읍 면성2길 27</t>
  </si>
  <si>
    <t>전라남도 무안군 무안읍 면성 2길 36</t>
  </si>
  <si>
    <t>전라남도 무안군 무안읍 성동리 618-1</t>
  </si>
  <si>
    <t>전라남도 무안군 무안읍 성남1길 160</t>
  </si>
  <si>
    <t>전라남도 무안군 무안읍 면성2길 21</t>
  </si>
  <si>
    <t>전라남도 무안군 무안읍 면성1길 105-11</t>
  </si>
  <si>
    <t>전라남도 무안군 무안읍 영산로 3083번지</t>
  </si>
  <si>
    <t>전라남도 무안군 일로읍 일로달바위길 73</t>
  </si>
  <si>
    <t>전라남도 무안군 삼향읍 후광대로 274</t>
  </si>
  <si>
    <t>전라남도 무안군 삼향읍 남악3로82번길 7
 (제일파킹프라자 111호,112호)</t>
  </si>
  <si>
    <t>전라남도무안군 삼향읍 남악2로74번가길 14</t>
  </si>
  <si>
    <t>전라남도 무안군 삼향읍 대죽서로 42 (2층 201호)</t>
  </si>
  <si>
    <t>전라남도 무안군 삼향읍 남악2로74번가길 14</t>
  </si>
  <si>
    <t>전라남도 삼향읍 남악5로 26번길 33</t>
  </si>
  <si>
    <t>전라남도 무안군 삼향읍 남악리2130번지 201~203호</t>
  </si>
  <si>
    <t>전라남도 무안군 삼향읍 남악5로34번길 11-3</t>
  </si>
  <si>
    <t>전라남도 무안군 삼향읍 남악5로26번길 31-1</t>
  </si>
  <si>
    <t>전라남도 무안군 삼향읍 오룡 3길 41-51</t>
  </si>
  <si>
    <t>전라남도 무안군 현경면 봉월로 7</t>
  </si>
  <si>
    <t>전라남도 무안군 망운면 톱머리길 38</t>
  </si>
  <si>
    <t>전라남도 무안군 해제면 만송로 838-5</t>
  </si>
  <si>
    <t>전라남도 무안군 해제면 만송로 841</t>
  </si>
  <si>
    <t>전라남도 무안군 해제면 봉대로 10</t>
  </si>
  <si>
    <t>남악참숯불갈비</t>
  </si>
  <si>
    <t>전라남도 무안군 삼향읍 남악5로 52번길 29-13</t>
  </si>
  <si>
    <t>정가네설렁탕</t>
  </si>
  <si>
    <t>전라남도 무안군 삼향읍 삼향로 104</t>
  </si>
  <si>
    <t>㈜아웃백스테이크 
하우스목포남악점</t>
  </si>
  <si>
    <t>전라남도 무안군 삼향읍 남악4로 49 중앙프라자 2층</t>
  </si>
  <si>
    <t>돈까스뷔폐</t>
  </si>
  <si>
    <t>유생촌
목포남악점</t>
  </si>
  <si>
    <t xml:space="preserve">전라남도 무안군 삼향읍 남악3로 50 </t>
  </si>
  <si>
    <t>어랑섬</t>
  </si>
  <si>
    <t>전라남도 무안군 삼향읍 남악5로 60번길</t>
  </si>
  <si>
    <t>생선예찬</t>
  </si>
  <si>
    <t>전라남도  무안군 무안읍 무안로 544</t>
  </si>
  <si>
    <t xml:space="preserve">전라남도 무안군 무안읍 승달로 42 </t>
  </si>
  <si>
    <t>도청한우(본점)</t>
  </si>
  <si>
    <t>전라남도 무안군 삼향읍 오룡2길 15(효성빌딩)</t>
  </si>
  <si>
    <t>팽이섬</t>
  </si>
  <si>
    <t>전라남도 무안군 무안읍 성남1길 163 1층</t>
  </si>
  <si>
    <t>게장요리</t>
  </si>
  <si>
    <t>더 해원옥</t>
  </si>
  <si>
    <t>전라남도 무안군 삼향읍 남악4로 60번나길 9</t>
  </si>
  <si>
    <t>구풍</t>
  </si>
  <si>
    <t>전라남도 무안군 삼향읍 중등포길 35-37</t>
  </si>
  <si>
    <t>함평군</t>
  </si>
  <si>
    <t>아구찜, 흑태탕, 불고기, 생고기비빔밥</t>
  </si>
  <si>
    <t>모란정</t>
  </si>
  <si>
    <t>전남 함평군 함평읍 중앙길 32-10</t>
  </si>
  <si>
    <t>꽃등심, 한우구이류, 곰탕, 생고기비빔밥</t>
  </si>
  <si>
    <t>함평천지 한우프라자명품관</t>
  </si>
  <si>
    <t>전남 함평군 함평읍 서부길 42</t>
  </si>
  <si>
    <t>돼지갈비찜, 소갈비찜,생고기비빔밥</t>
  </si>
  <si>
    <t>갈비세상</t>
  </si>
  <si>
    <t>전남 함평군 함평읍 영수길 278</t>
  </si>
  <si>
    <t>생고기비빔밥, 삼겹살, 백반</t>
  </si>
  <si>
    <t>초록식당</t>
  </si>
  <si>
    <t>전남 함평군 함평읍 중앙길 96-7</t>
  </si>
  <si>
    <t>한정식, 굴비정식, 오리</t>
  </si>
  <si>
    <t>선유식당</t>
  </si>
  <si>
    <t>전남 함평군 함평읍 중앙길 54-13</t>
  </si>
  <si>
    <t xml:space="preserve">불고기전골, 냉면 등 </t>
  </si>
  <si>
    <t>천지면옥</t>
  </si>
  <si>
    <t>전남 함평군 함평읍 함장로 1119</t>
  </si>
  <si>
    <t>생고기비빔밥, 한우구이, 삼겹살, 석갈비</t>
  </si>
  <si>
    <t>고기굽는사람들</t>
  </si>
  <si>
    <t>전남 함평군 함평읍 함영로 1012</t>
  </si>
  <si>
    <t>게장백반, 불고기정식, 생고기비빔밥, 삼겹살</t>
  </si>
  <si>
    <t>행복한밥상</t>
  </si>
  <si>
    <t>전남 함평군 함평읍 가금길 108-2</t>
  </si>
  <si>
    <t>생선회, 낙지, 생고기비빔밥</t>
  </si>
  <si>
    <t>연수수산</t>
  </si>
  <si>
    <t>전남 함평군 함평읍 영수길 152</t>
  </si>
  <si>
    <t>옥당기사식당</t>
  </si>
  <si>
    <t>전남 함평군 함평읍 함영로 1352</t>
  </si>
  <si>
    <t>생고기비빔밥, 삼겹살</t>
  </si>
  <si>
    <t>정경복궁</t>
  </si>
  <si>
    <t>전남 함평군 함평읍 시장길 78</t>
  </si>
  <si>
    <t>장어구이, 백반</t>
  </si>
  <si>
    <t>한옥정</t>
  </si>
  <si>
    <t>전남 함평군 손불면 손불중앙길 92</t>
  </si>
  <si>
    <t>생고기비빔밥, 곰탕, 한우구이, 샤브샤브</t>
  </si>
  <si>
    <t>천지나비회관</t>
  </si>
  <si>
    <t>전남 함평군 학교면 함영로 501-9</t>
  </si>
  <si>
    <t>오리로스, 주물럭, 삼겹살</t>
  </si>
  <si>
    <t>만석식당</t>
  </si>
  <si>
    <t>전남 함평군 나산면 함장로 2139</t>
  </si>
  <si>
    <t>생고기비빔밥, 한우구이류</t>
  </si>
  <si>
    <t>해월축산회관</t>
  </si>
  <si>
    <t>전남 함평군 해보면 해삼로 367</t>
  </si>
  <si>
    <t>한우구이, 생고기비빔밥, 갈비탕, 곰탕</t>
  </si>
  <si>
    <t>월야농협한우마을</t>
  </si>
  <si>
    <t>전남 함평군 월야면 밀재로 1516</t>
  </si>
  <si>
    <t>쌈밥, 청국장, 추어탕</t>
  </si>
  <si>
    <t>향토</t>
  </si>
  <si>
    <t>전남 함평군 월야면 밀재로 1866-23</t>
  </si>
  <si>
    <t>영광군</t>
  </si>
  <si>
    <t>영광읍 중앙로 3길 5-12</t>
  </si>
  <si>
    <t>영광읍 대하길 4길 10</t>
  </si>
  <si>
    <t>법성면 굴비로 84-1</t>
  </si>
  <si>
    <t>노     을</t>
  </si>
  <si>
    <t>법성면 굴비로 1길 62-8</t>
  </si>
  <si>
    <t>영광읍 천년로10길 41, 1층</t>
  </si>
  <si>
    <t>영광읍 중앙로 5길 16-10</t>
  </si>
  <si>
    <t>영광읍 물무로 2길 47</t>
  </si>
  <si>
    <t>법성면 법성포로 3길 6-5</t>
  </si>
  <si>
    <t>영광읍 신남로 4길 18 2층</t>
  </si>
  <si>
    <t>영광읍 천년로 1길 47</t>
  </si>
  <si>
    <t>영광읍 단주리 628-3</t>
  </si>
  <si>
    <t>법성면 굴비로 4길 5-2</t>
  </si>
  <si>
    <t>영광읍 중앙로 5길 11-2</t>
  </si>
  <si>
    <t>풍성한집</t>
  </si>
  <si>
    <t>영광읍 천년로 1길 31</t>
  </si>
  <si>
    <t>THE바른한우</t>
  </si>
  <si>
    <t>영광읍 중앙로 22</t>
  </si>
  <si>
    <t>동원정</t>
  </si>
  <si>
    <t>법성면 법성포로3길 12-19</t>
  </si>
  <si>
    <t>오늘의 바다</t>
  </si>
  <si>
    <t>법성면 굴비로1길 12</t>
  </si>
  <si>
    <t>닭백숙, 칼국수</t>
  </si>
  <si>
    <t>보리향기</t>
  </si>
  <si>
    <t>불갑면 불갑사로 350</t>
  </si>
  <si>
    <t>수산물회백화점</t>
  </si>
  <si>
    <t>영광읍 현암길 46</t>
  </si>
  <si>
    <t>백수읍 천마길 11-1</t>
  </si>
  <si>
    <t>장성군</t>
  </si>
  <si>
    <t>장성읍 성산2길 9-8</t>
  </si>
  <si>
    <t>삼계면 주산2길 9</t>
  </si>
  <si>
    <t>삼채해장국</t>
  </si>
  <si>
    <t>백만</t>
  </si>
  <si>
    <t>토루</t>
  </si>
  <si>
    <t>남면 청양길 46-22</t>
  </si>
  <si>
    <t>북하면 백양로 1100</t>
  </si>
  <si>
    <t>리버싸이드</t>
  </si>
  <si>
    <t>서삼면 축령로 41</t>
  </si>
  <si>
    <t>완도군</t>
  </si>
  <si>
    <t>완도군 완도읍 군내3번길 24-6</t>
  </si>
  <si>
    <t>완도군 완도읍 개포로 19</t>
  </si>
  <si>
    <t>해물찜, 대구뽈탕</t>
  </si>
  <si>
    <t xml:space="preserve"> 완도군 완도읍 개포로 145번길 31</t>
  </si>
  <si>
    <t>백반, 매운탕</t>
  </si>
  <si>
    <t>완도군 고금면 동로 9</t>
  </si>
  <si>
    <t>백반, 전복죽</t>
  </si>
  <si>
    <t>나무숲</t>
  </si>
  <si>
    <t>전라남도 완도군 보길면 청별길 26</t>
  </si>
  <si>
    <t>완도군 완도읍 청해진남로 16</t>
  </si>
  <si>
    <t>전복코스, 생선회</t>
  </si>
  <si>
    <t>남강전복</t>
  </si>
  <si>
    <t>완도군 완도읍 해변공원로 124번길 11</t>
  </si>
  <si>
    <t>완도군 청산면 청산로 541</t>
  </si>
  <si>
    <t>완도군 완도읍 해변공원로 109-1</t>
  </si>
  <si>
    <t>전복요리, 생선회</t>
  </si>
  <si>
    <t>완도군 완도읍 해변공원로 59</t>
  </si>
  <si>
    <t xml:space="preserve"> 완도군 금일읍 금일로 307</t>
  </si>
  <si>
    <t>완도군 완도읍 해변공원로 124번길 15</t>
  </si>
  <si>
    <t>생선회, 백반</t>
  </si>
  <si>
    <t>모래뜰</t>
  </si>
  <si>
    <t>전라남도 완도군 신지면 명사십리61번길 230</t>
  </si>
  <si>
    <t>완도군 고금면 고금동로 2번길 25</t>
  </si>
  <si>
    <t>아구찜, 복지리</t>
  </si>
  <si>
    <t>완도군 완도읍 군내11번길 15</t>
  </si>
  <si>
    <t>생선회, 전복회덮밥</t>
  </si>
  <si>
    <t>완도군 보길면 보길동로19번길 28</t>
  </si>
  <si>
    <t>완도군 완도읍 해변공원로124번길 19</t>
  </si>
  <si>
    <t>완도군 완도읍 군내3번길 14</t>
  </si>
  <si>
    <t>완도군 완도읍 해변공원로 117</t>
  </si>
  <si>
    <t>완도군 완도읍 해변공원로113번길 6</t>
  </si>
  <si>
    <t>완도군 완도읍 해변공원로124번길 19-1</t>
  </si>
  <si>
    <t>완도군 완도읍 해변공원로 136</t>
  </si>
  <si>
    <t>전복요리, 갈비탕</t>
  </si>
  <si>
    <t>완도군 완도읍 장보고대로 197</t>
  </si>
  <si>
    <t>완도군 완도읍 해변공원로 91번길 10</t>
  </si>
  <si>
    <t>완도군 완도읍 해변공원로124번길 17</t>
  </si>
  <si>
    <t xml:space="preserve">완도군 완도읍 중앙길 78 </t>
  </si>
  <si>
    <t>전라남도 완도군 금일읍 금일로 385</t>
  </si>
  <si>
    <t>완도군 소안면 소안로207번길 23</t>
  </si>
  <si>
    <t>완도군 완도읍 청해진서로 142</t>
  </si>
  <si>
    <t>완도군 완도읍 장보고대로248번길 48</t>
  </si>
  <si>
    <t>해미식당</t>
  </si>
  <si>
    <t>완도군 군외면 청해진서로2164</t>
  </si>
  <si>
    <t>진도군</t>
  </si>
  <si>
    <t>쌈밥, 왕갈비</t>
  </si>
  <si>
    <t>진도읍 왕온로 141</t>
  </si>
  <si>
    <t>돼지생갈비,돼지갈비탕</t>
  </si>
  <si>
    <t>다온갈비</t>
  </si>
  <si>
    <t>진도읍 남동1길 32</t>
  </si>
  <si>
    <t>갈비살, 육계장</t>
  </si>
  <si>
    <t>임회면 십일시길 35</t>
  </si>
  <si>
    <t>진도읍 서문길 8-21</t>
  </si>
  <si>
    <t>영양돌솥밥, 곱창전골</t>
  </si>
  <si>
    <t>명희식당</t>
  </si>
  <si>
    <t>진도읍 동외길 25</t>
  </si>
  <si>
    <t>한우갈비살, 한우생고기</t>
  </si>
  <si>
    <t xml:space="preserve">진도읍 남동1길 12-5 </t>
  </si>
  <si>
    <t>진도읍 남동 3길11-7</t>
  </si>
  <si>
    <t>꽃게비빔밥, 간장게장</t>
  </si>
  <si>
    <t>진도읍 남동1길 66</t>
  </si>
  <si>
    <t>한정식,회정식</t>
  </si>
  <si>
    <t>진도읍 철마길 6-5</t>
  </si>
  <si>
    <t>진도읍 철마길 4-5</t>
  </si>
  <si>
    <t>소등심,돼지갈비</t>
  </si>
  <si>
    <t>진도읍 남문길 12-1</t>
  </si>
  <si>
    <t>장어구이, 돼지갈비</t>
  </si>
  <si>
    <t>의신면 운림산방로 269</t>
  </si>
  <si>
    <t>진도읍 남동1길 48-4</t>
  </si>
  <si>
    <t>생선구이백반,간재미회무침</t>
  </si>
  <si>
    <t>좋은자리</t>
  </si>
  <si>
    <t>진도읍 쌍정2길 30</t>
  </si>
  <si>
    <t>낙지볶음,전복구이백반</t>
  </si>
  <si>
    <t>군내면 명량대첩로 11</t>
  </si>
  <si>
    <t>진도읍 쌍정1길 8-6</t>
  </si>
  <si>
    <t>대구탕, 아구탕</t>
  </si>
  <si>
    <t>진도읍 성동길 3</t>
  </si>
  <si>
    <t>꽃게무침,게장백반</t>
  </si>
  <si>
    <t>군내면 진도대로 8459-18</t>
  </si>
  <si>
    <t>생선정식, 생선한정식</t>
  </si>
  <si>
    <t>진도읍 교동5길 109</t>
  </si>
  <si>
    <t>회정식,전복코스요리</t>
  </si>
  <si>
    <t>진도읍 남산로 130-46</t>
  </si>
  <si>
    <t>신안군</t>
  </si>
  <si>
    <t xml:space="preserve"> 신안군 지도읍 읍내리 168-93</t>
  </si>
  <si>
    <t xml:space="preserve"> 신안군 지도읍 해제지도로 1297</t>
  </si>
  <si>
    <t>꽃피는무화가</t>
  </si>
  <si>
    <t xml:space="preserve"> 신안군 압해읍 압해로 393-2</t>
  </si>
  <si>
    <t>신안군 압해읍 학동길 66-20</t>
  </si>
  <si>
    <t>엘시즌(EL SEASON)</t>
  </si>
  <si>
    <t xml:space="preserve"> 신안군 증도면 지도증도로 1766-15</t>
  </si>
  <si>
    <t>신안군 증도면 지도증도로 1836-3</t>
  </si>
  <si>
    <t>전복구이.탕</t>
  </si>
  <si>
    <t xml:space="preserve"> 신안군 임자면 진리길 2</t>
  </si>
  <si>
    <t>민어.병어</t>
  </si>
  <si>
    <t xml:space="preserve"> 신안군 임자면 독우길 234</t>
  </si>
  <si>
    <t>갈비탕.삼겹살</t>
  </si>
  <si>
    <t>우가</t>
  </si>
  <si>
    <t xml:space="preserve"> 신안군 임자면 임자로 136-1</t>
  </si>
  <si>
    <t>잡곡정식</t>
  </si>
  <si>
    <t xml:space="preserve"> 신안군 자은면 중부로 3008</t>
  </si>
  <si>
    <t>간재미초무침</t>
  </si>
  <si>
    <t>보광</t>
  </si>
  <si>
    <t>신안군 도초면 불섬길 85-2</t>
  </si>
  <si>
    <t>연포탕.매운탕</t>
  </si>
  <si>
    <t xml:space="preserve"> 신안군 하의면 곰실길 11-10</t>
  </si>
  <si>
    <t>혜원식당</t>
  </si>
  <si>
    <t>신안군 신의면 신의로 691</t>
  </si>
  <si>
    <t>불낙.갈낙탕</t>
  </si>
  <si>
    <t xml:space="preserve"> 신안군 신의면 신의로 858</t>
  </si>
  <si>
    <t>장어탕.우럭지리</t>
  </si>
  <si>
    <t xml:space="preserve"> 신안군 안좌면 안좌동부길 764-9</t>
  </si>
  <si>
    <t>포항시</t>
  </si>
  <si>
    <t xml:space="preserve"> 포항시 남구 연일읍 동문로 45-6 ((1층))</t>
  </si>
  <si>
    <t>티파니웨딩 청솔밭뷔페</t>
  </si>
  <si>
    <t xml:space="preserve"> 포항시 남구 희망대로 815, 청솔밭웨딩홀 1,2,4층 (대도동)</t>
  </si>
  <si>
    <t>육회, 갈비살</t>
  </si>
  <si>
    <t>영천영화육회</t>
  </si>
  <si>
    <t xml:space="preserve"> 포항시 남구 대이로159번길 17-8, 2층 (이동)</t>
  </si>
  <si>
    <t>고향화로갈비</t>
  </si>
  <si>
    <t xml:space="preserve"> 포항시 남구 오천읍 문덕로11번길 16, 1층</t>
  </si>
  <si>
    <t xml:space="preserve"> 포항시 남구 대이로143번길 22-18 (이동,(1층))</t>
  </si>
  <si>
    <t xml:space="preserve"> 포항시 남구 오천읍 오어로 159 ((1층))</t>
  </si>
  <si>
    <t xml:space="preserve"> 포항시 남구 희망대로 751 (상도동,(1층))</t>
  </si>
  <si>
    <t>소갈비,소국밥</t>
  </si>
  <si>
    <t xml:space="preserve"> 포항시 남구 인덕로8번길 13-6, 1층 (인덕동)</t>
  </si>
  <si>
    <t>갈비살,갈비탕</t>
  </si>
  <si>
    <t>포항시 북구 장량로262번길 23 (양덕동)</t>
  </si>
  <si>
    <t>포항시 북구 청하면 청하로151번길 16</t>
  </si>
  <si>
    <t>포항시 북구 장량로262번길 5 (양덕동)</t>
  </si>
  <si>
    <t>포항시 북구 해안로 379, 1,2,3층 (환호동)</t>
  </si>
  <si>
    <t>포항시 북구 신덕로 293, 2층 (장성동)</t>
  </si>
  <si>
    <t>경주시</t>
  </si>
  <si>
    <t xml:space="preserve"> 경주시 봉황로 67 (서부동)</t>
  </si>
  <si>
    <t xml:space="preserve"> 경주시 포석로 641 (배동)</t>
  </si>
  <si>
    <t>소고기 요리</t>
  </si>
  <si>
    <t>보문한우셀프구이식당</t>
  </si>
  <si>
    <t xml:space="preserve"> 경주시 엑스포로 9 (신평동)</t>
  </si>
  <si>
    <t xml:space="preserve"> 경주시 북정로 5 (황오동)</t>
  </si>
  <si>
    <t xml:space="preserve"> 경주시 북군길 7 (북군동)</t>
  </si>
  <si>
    <t>소고기 숯불구이</t>
  </si>
  <si>
    <t xml:space="preserve"> 경주시 외동읍 입실로 1 (외 3필지)</t>
  </si>
  <si>
    <t>쌈한정식</t>
  </si>
  <si>
    <t xml:space="preserve"> 경주시 첨성로 77 (황남동)</t>
  </si>
  <si>
    <t xml:space="preserve"> 경주시 북군길 27 (북군동)</t>
  </si>
  <si>
    <t>산성숯불갈비식당</t>
  </si>
  <si>
    <t xml:space="preserve"> 경주시 숲머리길 211 (보문동)</t>
  </si>
  <si>
    <t xml:space="preserve"> 경주시 감포읍 동해안로 2002-3</t>
  </si>
  <si>
    <t xml:space="preserve"> 경주시 북군길 5 (북군동)</t>
  </si>
  <si>
    <t xml:space="preserve"> 경주시 감포읍 감포로2길 105</t>
  </si>
  <si>
    <t xml:space="preserve"> 경주시 한빛길 4 (성건동)</t>
  </si>
  <si>
    <t>한식코스요리</t>
  </si>
  <si>
    <t xml:space="preserve"> 경주시 내리길 41 (배반동)</t>
  </si>
  <si>
    <t>삼색두부</t>
  </si>
  <si>
    <t xml:space="preserve"> 경주시 마동탑마을길 7-5 (마동)</t>
  </si>
  <si>
    <t>냉면,갈비</t>
  </si>
  <si>
    <t xml:space="preserve"> 경주시 원효로 109-2 (노동동)</t>
  </si>
  <si>
    <t xml:space="preserve"> 경주시 숲머리길 116 (보문동)</t>
  </si>
  <si>
    <t xml:space="preserve"> 경주시 알마을길 6-27 (충효동)</t>
  </si>
  <si>
    <t>전통비빔밥</t>
  </si>
  <si>
    <t xml:space="preserve"> 경주시 북군1길 10-1 (북군동)</t>
  </si>
  <si>
    <t xml:space="preserve"> 경주시 북군길 21 (북군동)</t>
  </si>
  <si>
    <t xml:space="preserve"> 경주시 초당길 117 (동천동)</t>
  </si>
  <si>
    <t xml:space="preserve"> 경주시 불국신택지5길 2 (진현동)</t>
  </si>
  <si>
    <t xml:space="preserve"> 경주시 새골길 197 (하동)</t>
  </si>
  <si>
    <t xml:space="preserve"> 경주시 보불로 58-4 (마동)</t>
  </si>
  <si>
    <t xml:space="preserve"> 경주시 감포읍 대본해안길 34</t>
  </si>
  <si>
    <t xml:space="preserve"> 경주시 산내면 문복로 222</t>
  </si>
  <si>
    <t xml:space="preserve"> 경주시 양정로 285 (동천동)</t>
  </si>
  <si>
    <t>밀복(매운탕,수육,찜)</t>
  </si>
  <si>
    <t xml:space="preserve"> 경주시 외동읍 산업로 2516-6</t>
  </si>
  <si>
    <t xml:space="preserve"> 경주시 산내면 의곡중앙길 35-11</t>
  </si>
  <si>
    <t xml:space="preserve"> 경주시 북문로 31 (성건동)</t>
  </si>
  <si>
    <t>쑥부쟁이정식(원효반상,선덕반상)</t>
  </si>
  <si>
    <t xml:space="preserve"> 경주시 보불로 147-5 (하동)</t>
  </si>
  <si>
    <t xml:space="preserve"> 경주시 흥무로 51-14 (충효동)</t>
  </si>
  <si>
    <t xml:space="preserve"> 경주시 태종로 801-11 (황오동)</t>
  </si>
  <si>
    <t>감포중매인 참가자미 횟집</t>
  </si>
  <si>
    <t xml:space="preserve"> 경주시 백률로 65-2 (동천동)</t>
  </si>
  <si>
    <t xml:space="preserve"> 경주시 보불로 299-5 (하동)</t>
  </si>
  <si>
    <t xml:space="preserve"> 경주시 천북면 천강로 457</t>
  </si>
  <si>
    <t>오리생고기</t>
  </si>
  <si>
    <t xml:space="preserve"> 경주시 내남면 포석로 508</t>
  </si>
  <si>
    <t xml:space="preserve"> 경주시 숲머리길 136 (보문동)</t>
  </si>
  <si>
    <t>늘푸른참가자미횟집</t>
  </si>
  <si>
    <t xml:space="preserve"> 경주시 안강읍 구부랑3길 14-4</t>
  </si>
  <si>
    <t>누릉지삼계탕본마실</t>
  </si>
  <si>
    <t xml:space="preserve"> 경주시 알천남로 64 (성건동)</t>
  </si>
  <si>
    <t xml:space="preserve"> 경주시 화랑로 19번길 5 (성건동)</t>
  </si>
  <si>
    <t>풍년참가자미회식당</t>
  </si>
  <si>
    <t xml:space="preserve"> 경주시 백률로 73 (동천동)</t>
  </si>
  <si>
    <t xml:space="preserve"> 경주시 보불로 318 (하동)</t>
  </si>
  <si>
    <t>생대구지리</t>
  </si>
  <si>
    <t xml:space="preserve"> 경주시 백률로57번길 10 (동천동)</t>
  </si>
  <si>
    <t xml:space="preserve"> 경주시 산내면 의곡중앙길 35-3</t>
  </si>
  <si>
    <t xml:space="preserve"> 경주시 알천북로 339-1 (동천동)</t>
  </si>
  <si>
    <t xml:space="preserve"> 경주시 양정로225번길 18 (동천동)</t>
  </si>
  <si>
    <t>류가네곰탕(충효점)</t>
  </si>
  <si>
    <t xml:space="preserve"> 경주시 충효녹지길 12-1 (충효동)</t>
  </si>
  <si>
    <t xml:space="preserve"> 경주시 내남면 포석로 372-1</t>
  </si>
  <si>
    <t>양경승숯불갈비</t>
  </si>
  <si>
    <t xml:space="preserve"> 경주시 양정로328번길 13 (용강동)</t>
  </si>
  <si>
    <t xml:space="preserve"> 경주시 양정로252번길 9 (동천동)</t>
  </si>
  <si>
    <t>코다리시래기찜</t>
  </si>
  <si>
    <t>황금덕장(경주불국사점)</t>
  </si>
  <si>
    <t xml:space="preserve"> 경주시 영불로 17 (시래동)</t>
  </si>
  <si>
    <t xml:space="preserve"> 경주시 북군길 9 (북군동)</t>
  </si>
  <si>
    <t xml:space="preserve"> 경주시 외동읍 영불로 113</t>
  </si>
  <si>
    <t xml:space="preserve"> 경주시 화랑로49번길 5 (성건동)</t>
  </si>
  <si>
    <t xml:space="preserve"> 경주시 북군2길 7 (북군동)</t>
  </si>
  <si>
    <t xml:space="preserve"> 경주시 화랑로 76-1 (서부동)</t>
  </si>
  <si>
    <t xml:space="preserve"> 경주시 백률로57번길 1 (동천동)</t>
  </si>
  <si>
    <t>경상도추어탕식당</t>
  </si>
  <si>
    <t xml:space="preserve"> 경주시 양정로 219 (동천동)</t>
  </si>
  <si>
    <t>낙불삼철판복음</t>
  </si>
  <si>
    <t xml:space="preserve"> 경주시 안강읍 구부랑3길 12</t>
  </si>
  <si>
    <t xml:space="preserve"> 경주시 백률로58번길 25 (동천동)</t>
  </si>
  <si>
    <t xml:space="preserve"> 경주시 양북면 덕실길 12-14</t>
  </si>
  <si>
    <t>정회(서부점)</t>
  </si>
  <si>
    <t xml:space="preserve"> 경주시 봉황로 105 (서부동)</t>
  </si>
  <si>
    <t xml:space="preserve"> 경주시 감포읍 감포로2길 54-3</t>
  </si>
  <si>
    <t xml:space="preserve"> 경주시 감포읍 동해안로 1888-10</t>
  </si>
  <si>
    <t xml:space="preserve"> 경주시 외동읍 입실로2길 34-17</t>
  </si>
  <si>
    <t xml:space="preserve"> 경주시 초당길137번길 15 (동천동)</t>
  </si>
  <si>
    <t xml:space="preserve"> 경주시 외동읍 모화북1길 129</t>
  </si>
  <si>
    <t xml:space="preserve"> 경주시 숲머리길 159 (보문동)</t>
  </si>
  <si>
    <t>점심밥상 저녁술상</t>
  </si>
  <si>
    <t xml:space="preserve"> 경주시 탈해로 41 (동천동)</t>
  </si>
  <si>
    <t xml:space="preserve"> 경주시 보문로 545-14 (천군동)</t>
  </si>
  <si>
    <t xml:space="preserve"> 경주시 산내면 의곡중앙길 9</t>
  </si>
  <si>
    <t>대관령동태찌게(동천점)</t>
  </si>
  <si>
    <t xml:space="preserve"> 경주시 동천로93번길 2 (동천동)</t>
  </si>
  <si>
    <t>국밥 수육</t>
  </si>
  <si>
    <t>용강국밥</t>
  </si>
  <si>
    <t xml:space="preserve"> 경주시 외동읍 산업로 2428</t>
  </si>
  <si>
    <t xml:space="preserve"> 경주시 현곡면 가삼골2길 21</t>
  </si>
  <si>
    <t xml:space="preserve"> 경주시 양정로 319-1 (용강동)</t>
  </si>
  <si>
    <t xml:space="preserve"> 경주시 현곡면 소현효자길 13</t>
  </si>
  <si>
    <t>다불로 50(자연산별미회)</t>
  </si>
  <si>
    <t xml:space="preserve"> 경주시 다불로 50 (용강동)</t>
  </si>
  <si>
    <t xml:space="preserve"> 경주시 용담로 104 (황성동)</t>
  </si>
  <si>
    <t xml:space="preserve"> 경주시 내남면 포석로 110-32</t>
  </si>
  <si>
    <t xml:space="preserve"> 경주시 용강상리길 34 (용강동)</t>
  </si>
  <si>
    <t xml:space="preserve"> 경주시 원화로 432 (동천동)</t>
  </si>
  <si>
    <t xml:space="preserve"> 경주시 보불로 97 (하동)</t>
  </si>
  <si>
    <t xml:space="preserve"> 경주시 대기실3길 11 (도지동)</t>
  </si>
  <si>
    <t>장어구이,참게탕,메기매운탕</t>
  </si>
  <si>
    <t xml:space="preserve"> 경주시 강동면 공정길 62</t>
  </si>
  <si>
    <t>쭈꾸미철판볶음</t>
  </si>
  <si>
    <t xml:space="preserve"> 경주시 원화로 273 (성동동)</t>
  </si>
  <si>
    <t>쇠고기숯불구이</t>
  </si>
  <si>
    <t xml:space="preserve"> 경주시 백률로57번길 11 (동천동)</t>
  </si>
  <si>
    <t xml:space="preserve"> 경주시 북문로 33 (성건동)</t>
  </si>
  <si>
    <t xml:space="preserve"> 경주시 숲머리길 197 (보문동)</t>
  </si>
  <si>
    <t xml:space="preserve"> 경주시 용담로104번길 17 (황성동)</t>
  </si>
  <si>
    <t>둘둘오리(안강점)</t>
  </si>
  <si>
    <t xml:space="preserve"> 경주시 안강읍 피일안길 19</t>
  </si>
  <si>
    <t>식객</t>
  </si>
  <si>
    <t xml:space="preserve"> 경주시 보문로 402-12 (신평동)</t>
  </si>
  <si>
    <t>한정식코스요리</t>
  </si>
  <si>
    <t xml:space="preserve"> 경주시 교촌길 39-9 (교동)</t>
  </si>
  <si>
    <t>스테이크, 피자, 파스타</t>
  </si>
  <si>
    <t xml:space="preserve"> 경주시 알천남로 232 (성동동)</t>
  </si>
  <si>
    <t>서가앤쿡(경주중앙점)</t>
  </si>
  <si>
    <t xml:space="preserve"> 경주시 동성로111번길 4 (노동동)</t>
  </si>
  <si>
    <t>경주천년한우 보문명품관</t>
  </si>
  <si>
    <t xml:space="preserve"> 경주시 보문로 545-9, 1~2층 (천군동)</t>
  </si>
  <si>
    <t xml:space="preserve"> 경주시 양남면 동해안로 652</t>
  </si>
  <si>
    <t xml:space="preserve"> 경주시 교촌안길 19-4 (교동)</t>
  </si>
  <si>
    <t>연순두부,연잎한정식,연근콩탕</t>
  </si>
  <si>
    <t xml:space="preserve"> 경주시 포석로 932-4 (탑동)</t>
  </si>
  <si>
    <t>물냉면, 육전</t>
  </si>
  <si>
    <t xml:space="preserve"> 경주시 첨성로 105 (황남동)</t>
  </si>
  <si>
    <t xml:space="preserve"> 경주시 양정로74번길 5 (황오동)</t>
  </si>
  <si>
    <t>꽃마름샐러드바경주황성점</t>
  </si>
  <si>
    <t xml:space="preserve"> 경주시 황성로16번길 13-8 (황성동)</t>
  </si>
  <si>
    <t xml:space="preserve"> 경주시 숲머리길 142, 나동 (보문동)</t>
  </si>
  <si>
    <t>미꾸라지</t>
  </si>
  <si>
    <t xml:space="preserve"> 경주시 강동면 천강로 846-43</t>
  </si>
  <si>
    <t xml:space="preserve"> 경주시 보문로 441, 가동 (신평동)</t>
  </si>
  <si>
    <t xml:space="preserve"> 경주시 양정로 234-1, 1층 (동천동)</t>
  </si>
  <si>
    <t xml:space="preserve"> 경주시 북군3길 17-1 (북군동)</t>
  </si>
  <si>
    <t xml:space="preserve"> 경주시 건천읍 작원3길 5-9</t>
  </si>
  <si>
    <t>김천시</t>
  </si>
  <si>
    <t xml:space="preserve"> 김천시 남산공원3길 28 (남산동)</t>
  </si>
  <si>
    <t xml:space="preserve"> 김천시 부거리길 20 (신음동)</t>
  </si>
  <si>
    <t xml:space="preserve"> 김천시 영남대로 1335-4 (백옥동)</t>
  </si>
  <si>
    <t xml:space="preserve"> 김천시 부곡중앙7길 11 (부곡동)</t>
  </si>
  <si>
    <t xml:space="preserve"> 김천시 김천로 114-1 (평화동)</t>
  </si>
  <si>
    <t>김천(부산방향)휴게소한(양)식당,하이면</t>
  </si>
  <si>
    <t xml:space="preserve"> 김천시 농소면 경부고속도로 193</t>
  </si>
  <si>
    <t xml:space="preserve"> 김천시 농소면 경부고속도로 194</t>
  </si>
  <si>
    <t>김천시니어클럽옛길</t>
  </si>
  <si>
    <t xml:space="preserve"> 김천시 김천로 99-1 (평화동)</t>
  </si>
  <si>
    <t xml:space="preserve"> 김천시 혁신2로 16 (율곡동)</t>
  </si>
  <si>
    <t xml:space="preserve"> 김천시 영남대로 2011 (덕곡동)</t>
  </si>
  <si>
    <t xml:space="preserve"> 김천시 강변공원길 10 (교동)</t>
  </si>
  <si>
    <t xml:space="preserve"> 김천시 구성면 황악로 401</t>
  </si>
  <si>
    <t>다정쌈밥전문점</t>
  </si>
  <si>
    <t xml:space="preserve"> 김천시 농소면 영남대로 2228, 1층</t>
  </si>
  <si>
    <t xml:space="preserve"> 김천시 구읍길 95 (삼락동)</t>
  </si>
  <si>
    <t xml:space="preserve"> 김천시 김천로 178-1 (남산동)</t>
  </si>
  <si>
    <t xml:space="preserve"> 김천시 혁신4로 67 (율곡동)</t>
  </si>
  <si>
    <t xml:space="preserve"> 김천시 봉산면 경부고속도로 213</t>
  </si>
  <si>
    <t xml:space="preserve"> 김천시 봉산면 경부고속도로 214-1</t>
  </si>
  <si>
    <t xml:space="preserve"> 김천시 신양2길 39 (신음동)</t>
  </si>
  <si>
    <t>동원참치김천혁신점</t>
  </si>
  <si>
    <t xml:space="preserve"> 김천시 혁신3로 22, 209,210호 (율곡동, 탑클래스)</t>
  </si>
  <si>
    <t xml:space="preserve"> 김천시 아포읍 한지길 34</t>
  </si>
  <si>
    <t xml:space="preserve"> 김천시 대항면 영남대로 1189</t>
  </si>
  <si>
    <t xml:space="preserve"> 김천시 신양2길 7 (신음동)</t>
  </si>
  <si>
    <t xml:space="preserve"> 김천시 우래1길 6, 106, 107,108,109호 (율곡동, 쎈텀스퀘어)</t>
  </si>
  <si>
    <t xml:space="preserve"> 김천시 시청로 89-1 (신음동)</t>
  </si>
  <si>
    <t>르빠옹</t>
  </si>
  <si>
    <t xml:space="preserve"> 김천시 삼락길 104-3 (삼락동)</t>
  </si>
  <si>
    <t>만당식당</t>
  </si>
  <si>
    <t xml:space="preserve"> 김천시 남면 옥산길 2-11</t>
  </si>
  <si>
    <t xml:space="preserve"> 김천시 시청로 61 (신음동)</t>
  </si>
  <si>
    <t>명륜진사갈비</t>
  </si>
  <si>
    <t xml:space="preserve"> 김천시 혁신3로 35, 율곡스퀘어 The 테라스 2층 206~207호 (율곡동)</t>
  </si>
  <si>
    <t xml:space="preserve"> 김천시 부거리길 20, 나동 (신음동)</t>
  </si>
  <si>
    <t xml:space="preserve"> 김천시 양천새마을1길 19 (양천동)</t>
  </si>
  <si>
    <t>무리소김천점</t>
  </si>
  <si>
    <t xml:space="preserve"> 김천시 부곡맛고을2길 73, 1층 (부곡동)</t>
  </si>
  <si>
    <t xml:space="preserve"> 김천시 시청2길 1 (신음동)</t>
  </si>
  <si>
    <t>백세남원추어탕</t>
  </si>
  <si>
    <t xml:space="preserve"> 김천시 조각공원길 392 (신음동)</t>
  </si>
  <si>
    <t>본죽,비빔밥카페</t>
  </si>
  <si>
    <t xml:space="preserve"> 김천시 혁신3로 19 (율곡동)</t>
  </si>
  <si>
    <t xml:space="preserve"> 김천시 혁신3로 16 (율곡동)</t>
  </si>
  <si>
    <t xml:space="preserve"> 김천시 봉산면 봉산로 610</t>
  </si>
  <si>
    <t xml:space="preserve"> 김천시 조각공원길 230 (신음동)</t>
  </si>
  <si>
    <t xml:space="preserve"> 김천시 혁신6로 16, 3층 (율곡동)</t>
  </si>
  <si>
    <t xml:space="preserve"> 김천시 봉산면 봉산로 492</t>
  </si>
  <si>
    <t xml:space="preserve"> 김천시 부곡맛고을2길 67 (부곡동)</t>
  </si>
  <si>
    <t xml:space="preserve"> 김천시 농소면 용시길 88</t>
  </si>
  <si>
    <t xml:space="preserve"> 김천시 혁신1로 64, 212,213호 (율곡동, 율곡스퀘어1)</t>
  </si>
  <si>
    <t>소보로</t>
  </si>
  <si>
    <t xml:space="preserve"> 김천시 혁신2로 16, 1동 (율곡동)</t>
  </si>
  <si>
    <t xml:space="preserve"> 김천시 느티골길 28-3, 1층 (응명동)</t>
  </si>
  <si>
    <t xml:space="preserve"> 김천시 지례면 상부길 3</t>
  </si>
  <si>
    <t>수제논두렁밭두렁</t>
  </si>
  <si>
    <t xml:space="preserve"> 김천시 우래1길 13 (율곡동)</t>
  </si>
  <si>
    <t xml:space="preserve"> 김천시 시청2길 21 (신음동)</t>
  </si>
  <si>
    <t xml:space="preserve"> 김천시 신기길 11 (신음동)</t>
  </si>
  <si>
    <t xml:space="preserve"> 김천시 아포읍 한지2길 52</t>
  </si>
  <si>
    <t xml:space="preserve"> 김천시 시청2길 23 (신음동)</t>
  </si>
  <si>
    <t xml:space="preserve"> 김천시 아포대로 27 (덕곡동)</t>
  </si>
  <si>
    <t>여주식당</t>
  </si>
  <si>
    <t xml:space="preserve"> 김천시 남면 옥산길 20, 가동 1층</t>
  </si>
  <si>
    <t xml:space="preserve"> 김천시 영남대로 1690-4 (성내동)</t>
  </si>
  <si>
    <t>오늘한점김천혁신도시점</t>
  </si>
  <si>
    <t xml:space="preserve"> 김천시 혁신6로 8, 301,302,303호 (율곡동)</t>
  </si>
  <si>
    <t xml:space="preserve"> 김천시 아랫장터6길 13 (용두동)</t>
  </si>
  <si>
    <t xml:space="preserve"> 김천시 남면 아포대로 332</t>
  </si>
  <si>
    <t xml:space="preserve"> 김천시 문당길 79 (삼락동)</t>
  </si>
  <si>
    <t>워낭육회</t>
  </si>
  <si>
    <t xml:space="preserve"> 김천시 혁신1로 58, 3층 304호 (율곡동, 코아루파크드림시티)</t>
  </si>
  <si>
    <t xml:space="preserve"> 김천시 혁신로 185, 6층 601호 (율곡동, 메타폴리스)</t>
  </si>
  <si>
    <t xml:space="preserve"> 김천시 농소면 용시길 235-5</t>
  </si>
  <si>
    <t>율곡한우</t>
  </si>
  <si>
    <t xml:space="preserve"> 김천시 남면 모산길 17, 1~2층</t>
  </si>
  <si>
    <t>임대장갈비</t>
  </si>
  <si>
    <t xml:space="preserve"> 김천시 공단로 273-3 (응명동)</t>
  </si>
  <si>
    <t xml:space="preserve"> 김천시 어모면 어모로 33</t>
  </si>
  <si>
    <t xml:space="preserve"> 김천시 농소면 용시길 125, 2층</t>
  </si>
  <si>
    <t xml:space="preserve"> 김천시 시청로 15, 1층 (신음동)</t>
  </si>
  <si>
    <t xml:space="preserve"> 김천시 우래1길 6, 104,105호 (율곡동, 쎈텀스퀘어)</t>
  </si>
  <si>
    <t xml:space="preserve"> 김천시 봉산면 봉산로 15</t>
  </si>
  <si>
    <t>쿠우쿠우김천혁신점</t>
  </si>
  <si>
    <t xml:space="preserve"> 김천시 혁신3로 40, 3층 304~313호 (율곡동)</t>
  </si>
  <si>
    <t xml:space="preserve"> 김천시 혁신1로 64, 211호 (율곡동, 율곡스퀘어1)</t>
  </si>
  <si>
    <t xml:space="preserve"> 김천시 어모면 산업단지1로 20</t>
  </si>
  <si>
    <t xml:space="preserve"> 김천시 혁신6로 2, 2층 201~203호 (율곡동)</t>
  </si>
  <si>
    <t xml:space="preserve"> 김천시 김천로 238 (황금동)</t>
  </si>
  <si>
    <t>안동시</t>
  </si>
  <si>
    <t xml:space="preserve"> 안동시 정하동 295 - 4  </t>
  </si>
  <si>
    <t xml:space="preserve"> 안동시 북문동 19 - 6  </t>
  </si>
  <si>
    <t xml:space="preserve"> 안동시 태화동 245 - 24  </t>
  </si>
  <si>
    <t xml:space="preserve"> 안동시 옥동 1243 - 25  </t>
  </si>
  <si>
    <t xml:space="preserve"> 안동시 옥동 792 - 24  </t>
  </si>
  <si>
    <t xml:space="preserve"> 안동시 옥동 741 - 10  </t>
  </si>
  <si>
    <t xml:space="preserve"> 안동시 수상동 235 - 4  </t>
  </si>
  <si>
    <t xml:space="preserve"> 안동시 운흥동 171 - 7  </t>
  </si>
  <si>
    <t xml:space="preserve"> 안동시 정하동 292 - 7  </t>
  </si>
  <si>
    <t xml:space="preserve"> 안동시 옥동 765 - 2  </t>
  </si>
  <si>
    <t xml:space="preserve"> 안동시 풍산읍 소산리 41  </t>
  </si>
  <si>
    <t xml:space="preserve"> 안동시 용상동 535 - 12  </t>
  </si>
  <si>
    <t xml:space="preserve"> 안동시 동부동 112 - 8  </t>
  </si>
  <si>
    <t xml:space="preserve"> 안동시 와룡면 251  </t>
  </si>
  <si>
    <t xml:space="preserve"> 안동시 와룡면 중가구리 449 ,449-2 </t>
  </si>
  <si>
    <t xml:space="preserve"> 안동시 송천동 909 - 4  </t>
  </si>
  <si>
    <t xml:space="preserve"> 안동시 와룡면 444  </t>
  </si>
  <si>
    <t xml:space="preserve"> 안동시 삼산동 93 - 22  </t>
  </si>
  <si>
    <t xml:space="preserve"> 안동시 옥동 985 - 4  </t>
  </si>
  <si>
    <t xml:space="preserve"> 안동시 북문동 32 - 1  </t>
  </si>
  <si>
    <t xml:space="preserve"> 안동시 남부동 171 - 15  </t>
  </si>
  <si>
    <t xml:space="preserve"> 안동시 옥동 784 - 5  </t>
  </si>
  <si>
    <t xml:space="preserve"> 안동시 운흥동 171 - 14  </t>
  </si>
  <si>
    <t xml:space="preserve"> 안동시 수하동 383  </t>
  </si>
  <si>
    <t xml:space="preserve"> 안동시 송현동 564 (2층) </t>
  </si>
  <si>
    <t xml:space="preserve"> 안동시 동부동 115 - 3  </t>
  </si>
  <si>
    <t xml:space="preserve"> 안동시 동문동 129 - 4  </t>
  </si>
  <si>
    <t xml:space="preserve"> 안동시 운흥동 206 - 2  </t>
  </si>
  <si>
    <t xml:space="preserve"> 안동시 서후면 태장리 749  </t>
  </si>
  <si>
    <t xml:space="preserve"> 안동시 당북동 100 - 1  </t>
  </si>
  <si>
    <t xml:space="preserve"> 안동시 남선면 구미리 580 - 3  </t>
  </si>
  <si>
    <t xml:space="preserve"> 안동시 동부동 115 - 2  </t>
  </si>
  <si>
    <t xml:space="preserve"> 안동시 동부동 118 - 3  </t>
  </si>
  <si>
    <t xml:space="preserve"> 안동시 상아동 510  </t>
  </si>
  <si>
    <t xml:space="preserve"> 안동시 동부동 136 - 3  </t>
  </si>
  <si>
    <t xml:space="preserve"> 안동시 북문동 17 - 4  </t>
  </si>
  <si>
    <t xml:space="preserve"> 안동시 동부동 153 - 1  </t>
  </si>
  <si>
    <t xml:space="preserve"> 안동시 이천동 452  </t>
  </si>
  <si>
    <t xml:space="preserve"> 안동시 삼산동 63 - 6 외 4필지 </t>
  </si>
  <si>
    <t xml:space="preserve"> 안동시 송현동 366 - 3  </t>
  </si>
  <si>
    <t xml:space="preserve"> 안동시 옥정동 1 - 5  </t>
  </si>
  <si>
    <t xml:space="preserve"> 안동시 운흥동 143 외 2필 </t>
  </si>
  <si>
    <t xml:space="preserve"> 안동시 옥동 792 - 12  </t>
  </si>
  <si>
    <t xml:space="preserve"> 안동시 북문동 10 - 2  </t>
  </si>
  <si>
    <t xml:space="preserve"> 안동시 송현동 455  </t>
  </si>
  <si>
    <t xml:space="preserve"> 안동시 남문동 142 - 8  </t>
  </si>
  <si>
    <t>안동(상)휴게소 한식당</t>
  </si>
  <si>
    <t xml:space="preserve"> 안동시 풍산읍 계평리 538 - 1  </t>
  </si>
  <si>
    <t>안동(하)휴게소 한식당</t>
  </si>
  <si>
    <t xml:space="preserve"> 안동시 풍산읍 계평리 산 133 - 4  </t>
  </si>
  <si>
    <t xml:space="preserve"> 안동시 안막동 866  </t>
  </si>
  <si>
    <t xml:space="preserve"> 안동시 풍천면 301 - 2  </t>
  </si>
  <si>
    <t xml:space="preserve"> 안동시 삼산동 102 - 1  </t>
  </si>
  <si>
    <t xml:space="preserve"> 안동시 서부동 182 - 6  </t>
  </si>
  <si>
    <t>안동인안동찜닭</t>
  </si>
  <si>
    <t xml:space="preserve"> 안동시 남문동 178 - 2  </t>
  </si>
  <si>
    <t xml:space="preserve"> 안동시 남문동 178 - 9  </t>
  </si>
  <si>
    <t xml:space="preserve"> 안동시 옥동 741 - 3  </t>
  </si>
  <si>
    <t xml:space="preserve"> 안동시 옥정동 441  </t>
  </si>
  <si>
    <t xml:space="preserve"> 안동시 남후면 광음리 38 - 4  </t>
  </si>
  <si>
    <t xml:space="preserve"> 안동시 운흥동 272 - 20  </t>
  </si>
  <si>
    <t xml:space="preserve"> 안동시 서후면 명리 386 - 1  </t>
  </si>
  <si>
    <t xml:space="preserve"> 안동시 옥동 789 - 6  </t>
  </si>
  <si>
    <t xml:space="preserve"> 안동시 옥동 770 - 8  </t>
  </si>
  <si>
    <t xml:space="preserve"> 안동시 삼산동 103 - 3  </t>
  </si>
  <si>
    <t xml:space="preserve"> 안동시 용상동 1592 - 14  </t>
  </si>
  <si>
    <t xml:space="preserve"> 안동시 송현동 319 - 5  </t>
  </si>
  <si>
    <t xml:space="preserve"> 안동시 옥동 617 - 3  </t>
  </si>
  <si>
    <t xml:space="preserve"> 안동시 남문동 181 - 7  </t>
  </si>
  <si>
    <t xml:space="preserve"> 안동시 옥야동 415 - 13  </t>
  </si>
  <si>
    <t xml:space="preserve"> 안동시 태화동 908  </t>
  </si>
  <si>
    <t xml:space="preserve"> 안동시 상아동 520  </t>
  </si>
  <si>
    <t xml:space="preserve"> 안동시 풍산읍 하리리 235 - 7  </t>
  </si>
  <si>
    <t xml:space="preserve"> 안동시 동부동 111 - 5  </t>
  </si>
  <si>
    <t xml:space="preserve"> 안동시 운흥동 176 - 20  </t>
  </si>
  <si>
    <t xml:space="preserve"> 안동시 정상동 272 - 1  </t>
  </si>
  <si>
    <t xml:space="preserve"> 안동시 운흥동 171 - 6  </t>
  </si>
  <si>
    <t xml:space="preserve"> 안동시 풍산읍 88 - 4  </t>
  </si>
  <si>
    <t xml:space="preserve"> 안동시 옥동 945 - 9  </t>
  </si>
  <si>
    <t xml:space="preserve"> 안동시 정하동 304 - 13  </t>
  </si>
  <si>
    <t xml:space="preserve"> 안동시 옥동 767 - 12  </t>
  </si>
  <si>
    <t xml:space="preserve"> 안동시 북문동 45 - 3  </t>
  </si>
  <si>
    <t xml:space="preserve"> 안동시 옥동 789 - 5  </t>
  </si>
  <si>
    <t xml:space="preserve"> 안동시 정하동 312 - 2  </t>
  </si>
  <si>
    <t xml:space="preserve"> 안동시 남선면 현내리 402  </t>
  </si>
  <si>
    <t xml:space="preserve"> 안동시 풍산읍 하리리 240 - 2  </t>
  </si>
  <si>
    <t>풍전브런치카페</t>
  </si>
  <si>
    <t xml:space="preserve"> 안동시 풍산읍 안교리 96  </t>
  </si>
  <si>
    <t xml:space="preserve"> 안동시 옥동 1243 - 5  </t>
  </si>
  <si>
    <t xml:space="preserve"> 안동시 옥동 1305 - 1  </t>
  </si>
  <si>
    <t xml:space="preserve"> 안동시 태화동 183 - 32  </t>
  </si>
  <si>
    <t xml:space="preserve"> 안동시 상아동 513 - 2  </t>
  </si>
  <si>
    <t xml:space="preserve"> 안동시 태화동 237 - 49  </t>
  </si>
  <si>
    <t xml:space="preserve"> 안동시 석주로 203 (상아동)</t>
  </si>
  <si>
    <t xml:space="preserve"> 안동시 석주로 171-4 (상아동,외 1필지)</t>
  </si>
  <si>
    <t xml:space="preserve"> 안동시 강남4길 38 (정하동)</t>
  </si>
  <si>
    <t xml:space="preserve"> 안동시 대로 411, 2층 (옥동)</t>
  </si>
  <si>
    <t>덤드림</t>
  </si>
  <si>
    <t xml:space="preserve"> 안동시 옥서1길 59 (옥동)</t>
  </si>
  <si>
    <t>목석원</t>
  </si>
  <si>
    <t xml:space="preserve"> 안동시 풍천면 전서로 159</t>
  </si>
  <si>
    <t>한성아구찜</t>
  </si>
  <si>
    <t xml:space="preserve"> 안동시 음식의길 26 (운흥동)</t>
  </si>
  <si>
    <t>㈜예미정정상1지점</t>
  </si>
  <si>
    <t xml:space="preserve"> 안동시 옹정골길 111, 지하1층 (정상동)</t>
  </si>
  <si>
    <t xml:space="preserve"> 안동시 옹정골길 90 (정상동)</t>
  </si>
  <si>
    <t>해물탕,찜</t>
  </si>
  <si>
    <t xml:space="preserve"> 안동시 옥동3길 12 (옥동)</t>
  </si>
  <si>
    <t>민속갈비</t>
  </si>
  <si>
    <t xml:space="preserve"> 안동시 복주3길 62</t>
  </si>
  <si>
    <t>우미관한우숯불구이</t>
  </si>
  <si>
    <t xml:space="preserve"> 안동시 하이마로  141(1층)</t>
  </si>
  <si>
    <t>피오르달리조안동대점</t>
  </si>
  <si>
    <t xml:space="preserve"> 안동시 송천2길 72-29(1층)</t>
  </si>
  <si>
    <t>대청마루석쇄구이</t>
  </si>
  <si>
    <t xml:space="preserve"> 안동시 옥동2길  41-12</t>
  </si>
  <si>
    <t>샤브향안동점</t>
  </si>
  <si>
    <t xml:space="preserve"> 안동시 육사로 323</t>
  </si>
  <si>
    <t>라라코스트옥동점</t>
  </si>
  <si>
    <t xml:space="preserve"> 안동시 광명로 166</t>
  </si>
  <si>
    <t xml:space="preserve"> 안동시 옥동2길 73-17</t>
  </si>
  <si>
    <t>권세프우렁각시</t>
  </si>
  <si>
    <t xml:space="preserve"> 안동시 충효로 4459</t>
  </si>
  <si>
    <t>해물몽땅칼국수</t>
  </si>
  <si>
    <t xml:space="preserve"> 안동시 관광단지로 287</t>
  </si>
  <si>
    <t>구미시</t>
  </si>
  <si>
    <t xml:space="preserve"> 구미시 장천면 강동로 189-3</t>
  </si>
  <si>
    <t xml:space="preserve"> 구미시 낙동강변로 694-4 (비산동)</t>
  </si>
  <si>
    <t xml:space="preserve"> 구미시 공원로 28 (남통동)</t>
  </si>
  <si>
    <t xml:space="preserve"> 구미시 공원로 26 (남통동)</t>
  </si>
  <si>
    <t xml:space="preserve"> 구미시 금오산상가길 35-2 (남통동)</t>
  </si>
  <si>
    <t xml:space="preserve"> 구미시 신시로16길 49 (송정동, 1층)</t>
  </si>
  <si>
    <t>보신각</t>
  </si>
  <si>
    <t xml:space="preserve"> 구미시 백산로 76-1 (송정동)</t>
  </si>
  <si>
    <t xml:space="preserve"> 구미시 신시로16길 83 (송정동)</t>
  </si>
  <si>
    <t xml:space="preserve"> 구미시 산업로 224 (원평동)</t>
  </si>
  <si>
    <t xml:space="preserve"> 구미시 구미중앙로31길 12 (원평동)</t>
  </si>
  <si>
    <t xml:space="preserve"> 구미시 구미중앙로45길 7 (신평동,2동 1층)</t>
  </si>
  <si>
    <t xml:space="preserve"> 구미시 구미대로 390 (신평동)</t>
  </si>
  <si>
    <t xml:space="preserve"> 구미시 구미중앙로31길 9 (원평동,1층)</t>
  </si>
  <si>
    <t xml:space="preserve"> 구미시 칠성로2길 45-3 (신평동)</t>
  </si>
  <si>
    <t xml:space="preserve"> 구미시 송원서로8길 44 (원평동,나동)</t>
  </si>
  <si>
    <t xml:space="preserve"> 구미시 형곡로 147 (형곡동)</t>
  </si>
  <si>
    <t xml:space="preserve"> 구미시 금오산상가길 35-11 (남통동)</t>
  </si>
  <si>
    <t xml:space="preserve"> 구미시 구미중앙로43길 15 (원평동)</t>
  </si>
  <si>
    <t xml:space="preserve"> 구미시 송원서로8길 24 (원평동)</t>
  </si>
  <si>
    <t xml:space="preserve"> 구미시 형곡서로 30 (형곡동)</t>
  </si>
  <si>
    <t xml:space="preserve"> 구미시 1공단로7길 86-9, 1층 (공단동)</t>
  </si>
  <si>
    <t xml:space="preserve"> 구미시 문화로 6 (원평동)</t>
  </si>
  <si>
    <t xml:space="preserve"> 구미시 금오시장로2길 11, 2,3층 (원평동)</t>
  </si>
  <si>
    <t xml:space="preserve"> 구미시 선산읍 단계동길 80</t>
  </si>
  <si>
    <t xml:space="preserve"> 구미시 고아읍 송평로1길 42</t>
  </si>
  <si>
    <t xml:space="preserve"> 구미시 1공단로 188 (공단동)</t>
  </si>
  <si>
    <t xml:space="preserve"> 구미시 금오산상가길 35-22 (남통동)</t>
  </si>
  <si>
    <t xml:space="preserve"> 구미시 인동2길 7, 1층 (진평동)</t>
  </si>
  <si>
    <t xml:space="preserve"> 구미시 신시로7길 12-10 (형곡동)</t>
  </si>
  <si>
    <t xml:space="preserve"> 구미시 형곡서로 42 (형곡동)</t>
  </si>
  <si>
    <t xml:space="preserve"> 구미시 고아읍 문장로25길 6-5</t>
  </si>
  <si>
    <t xml:space="preserve"> 구미시 금오시장로2길 9 (원평동,1층)</t>
  </si>
  <si>
    <t xml:space="preserve"> 구미시 송정대로 90 (송정동)</t>
  </si>
  <si>
    <t xml:space="preserve"> 구미시 신시로16길 59, 송정동 (송정동)</t>
  </si>
  <si>
    <t xml:space="preserve"> 구미시 인동28길 19-4 (진평동,1층)</t>
  </si>
  <si>
    <t xml:space="preserve"> 구미시 인동9길 7-7 (인의동)</t>
  </si>
  <si>
    <t xml:space="preserve"> 구미시 검성로 88, 2층 (황상동)</t>
  </si>
  <si>
    <t xml:space="preserve"> 구미시 신시로16길 99 (송정동,1층)</t>
  </si>
  <si>
    <t xml:space="preserve"> 구미시 백산로 91 (송정동)</t>
  </si>
  <si>
    <t xml:space="preserve"> 구미시 검성로 198-4 (황상동,1층,2층 일부)</t>
  </si>
  <si>
    <t xml:space="preserve"> 구미시 선산읍 선상동로 109</t>
  </si>
  <si>
    <t xml:space="preserve"> 구미시 산동면 강동로 840, 1층</t>
  </si>
  <si>
    <t xml:space="preserve"> 구미시 고아읍 선산대로 1151 (외1필지)</t>
  </si>
  <si>
    <t xml:space="preserve"> 구미시 선산읍 선상서로 198 (1층)</t>
  </si>
  <si>
    <t xml:space="preserve"> 구미시 선산읍 선상동로 1</t>
  </si>
  <si>
    <t xml:space="preserve"> 구미시 산동면 적림1길 7-14</t>
  </si>
  <si>
    <t xml:space="preserve"> 구미시 고아읍 선산대로 1200</t>
  </si>
  <si>
    <t xml:space="preserve"> 구미시 구미대로 404-20 (신평동)</t>
  </si>
  <si>
    <t xml:space="preserve"> 구미시 산업로2길 65-1 (원평동)</t>
  </si>
  <si>
    <t xml:space="preserve"> 구미시 신시로10길 63-6 (송정동)</t>
  </si>
  <si>
    <t xml:space="preserve"> 구미시 신시로16길 67-1 (송정동)</t>
  </si>
  <si>
    <t xml:space="preserve"> 구미시 송정대로 62 (송정동)</t>
  </si>
  <si>
    <t xml:space="preserve"> 구미시 형곡서로 68 (형곡동)</t>
  </si>
  <si>
    <t xml:space="preserve"> 구미시 박정희로25길 40-46 (광평동,외 1필지)</t>
  </si>
  <si>
    <t xml:space="preserve"> 구미시 금오산상가길 39-11 (남통동)</t>
  </si>
  <si>
    <t xml:space="preserve"> 구미시 봉곡로14길 3 (봉곡동)</t>
  </si>
  <si>
    <t xml:space="preserve"> 구미시 인동북길 67 (인의동,1층)</t>
  </si>
  <si>
    <t xml:space="preserve"> 구미시 봉곡남로15길 7 (봉곡동)</t>
  </si>
  <si>
    <t xml:space="preserve"> 구미시 형곡서로 32-1 (형곡동,1,2층)</t>
  </si>
  <si>
    <t xml:space="preserve"> 구미시 형곡서로 44 (형곡동)</t>
  </si>
  <si>
    <t xml:space="preserve"> 구미시 금오산로18길 3 (원평동)</t>
  </si>
  <si>
    <t xml:space="preserve"> 구미시 송원서로 77 (원평동)</t>
  </si>
  <si>
    <t xml:space="preserve"> 구미시 공원로 18 (남통동)</t>
  </si>
  <si>
    <t xml:space="preserve"> 구미시 고아읍 문장로27길 6-6</t>
  </si>
  <si>
    <t xml:space="preserve"> 구미시 도개면 강동로 2694</t>
  </si>
  <si>
    <t xml:space="preserve"> 구미시 산동면 강동로 982</t>
  </si>
  <si>
    <t xml:space="preserve"> 구미시 장천면 강동로 203</t>
  </si>
  <si>
    <t xml:space="preserve"> 구미시 산호대로 213 (공단동)</t>
  </si>
  <si>
    <t xml:space="preserve"> 구미시 형곡서로 27-1 (형곡동)</t>
  </si>
  <si>
    <t xml:space="preserve"> 구미시 1공단로7길 86-21 (공단동)</t>
  </si>
  <si>
    <t xml:space="preserve"> 구미시 비산로3길 22 (비산동)</t>
  </si>
  <si>
    <t xml:space="preserve"> 구미시 인동26길 11 (진평동,외2필지(지번확정))</t>
  </si>
  <si>
    <t xml:space="preserve"> 구미시 봉곡로 50, 나동 1층 (봉곡동)</t>
  </si>
  <si>
    <t xml:space="preserve"> 구미시 선산읍 선산중앙로 110-1</t>
  </si>
  <si>
    <t xml:space="preserve"> 구미시 상사서로 95 (상모동,(지번확정))</t>
  </si>
  <si>
    <t xml:space="preserve"> 구미시 송원서로 75 (원평동)</t>
  </si>
  <si>
    <t xml:space="preserve"> 구미시 산호대로25길 25-3 (옥계동)</t>
  </si>
  <si>
    <t xml:space="preserve"> 구미시 봉곡로12길 5-16 (봉곡동)</t>
  </si>
  <si>
    <t xml:space="preserve"> 구미시 송원서로4길 46 (원평동)</t>
  </si>
  <si>
    <t xml:space="preserve"> 구미시 신시로16길 97 (송정동)</t>
  </si>
  <si>
    <t xml:space="preserve"> 구미시 해평면 송곡3길 15-8</t>
  </si>
  <si>
    <t xml:space="preserve"> 구미시 선산읍 선산중앙로 103, 1층</t>
  </si>
  <si>
    <t xml:space="preserve"> 구미시 봉곡동로 29, 1층 (봉곡동)</t>
  </si>
  <si>
    <t xml:space="preserve"> 구미시 상사서로4길 19 (상모동)</t>
  </si>
  <si>
    <t xml:space="preserve"> 구미시 1공단로 186-21 (공단동)</t>
  </si>
  <si>
    <t xml:space="preserve"> 구미시 야은로 133 (부곡동)</t>
  </si>
  <si>
    <t xml:space="preserve"> 구미시 봉곡남로17길 22 (봉곡동)</t>
  </si>
  <si>
    <t xml:space="preserve"> 구미시 고아읍 들성로 25</t>
  </si>
  <si>
    <t xml:space="preserve"> 구미시 봉곡로 102 (봉곡동)</t>
  </si>
  <si>
    <t xml:space="preserve"> 구미시 신시로14길 10 (송정동,상산에이스타운 105호)</t>
  </si>
  <si>
    <t xml:space="preserve"> 구미시 봉곡남로 149 (봉곡동)</t>
  </si>
  <si>
    <t xml:space="preserve"> 구미시 송동로7길 73-3 (도량동)</t>
  </si>
  <si>
    <t xml:space="preserve"> 구미시 상사서로 123 (사곡동,(지번확정))</t>
  </si>
  <si>
    <t xml:space="preserve"> 구미시 금오산로 134 (원평동, 1층)</t>
  </si>
  <si>
    <t xml:space="preserve"> 구미시 신시로16길 27 (송정동)</t>
  </si>
  <si>
    <t xml:space="preserve"> 구미시 야은로 128 (부곡동)</t>
  </si>
  <si>
    <t xml:space="preserve"> 구미시 선산읍 선산중앙로17길 4</t>
  </si>
  <si>
    <t xml:space="preserve"> 구미시 인동36길 98 (구평동)</t>
  </si>
  <si>
    <t xml:space="preserve"> 구미시 지주중류4길 15-14 (오태동)</t>
  </si>
  <si>
    <t xml:space="preserve"> 구미시 신비로 133 (비산동,외 2필지)</t>
  </si>
  <si>
    <t xml:space="preserve"> 구미시 고아읍 문장로27길 6-4</t>
  </si>
  <si>
    <t xml:space="preserve"> 구미시 야은로 755 (신평동)</t>
  </si>
  <si>
    <t xml:space="preserve"> 구미시 봉곡남로13길 13 (봉곡동)</t>
  </si>
  <si>
    <t xml:space="preserve"> 구미시 봉곡남로 62 (봉곡동)</t>
  </si>
  <si>
    <t xml:space="preserve"> 구미시 송동로 42-37 (도량동)</t>
  </si>
  <si>
    <t xml:space="preserve"> 구미시 경은로 68 (형곡동,씨에이치새로빌 103호)</t>
  </si>
  <si>
    <t xml:space="preserve"> 구미시 형곡로 256 (형곡동)</t>
  </si>
  <si>
    <t xml:space="preserve"> 구미시 박정희로 320-6, 가동 (광평동)</t>
  </si>
  <si>
    <t xml:space="preserve"> 구미시 금오산로 178 (남통동,1층,2층)</t>
  </si>
  <si>
    <t xml:space="preserve"> 구미시 인동북길 101 (인의동,1층(지번확정))</t>
  </si>
  <si>
    <t xml:space="preserve"> 구미시 인동가산로 14 (진평동)</t>
  </si>
  <si>
    <t xml:space="preserve"> 구미시 형곡서로 121 (형곡동,지하)</t>
  </si>
  <si>
    <t xml:space="preserve"> 구미시 산호대로30길 8-8 (옥계동)</t>
  </si>
  <si>
    <t xml:space="preserve"> 구미시 송정대로 74 (송정동)</t>
  </si>
  <si>
    <t xml:space="preserve"> 구미시 상사서로4길 5, 1층 (상모동)</t>
  </si>
  <si>
    <t xml:space="preserve"> 구미시 선기로 135-2 (선기동,2층)</t>
  </si>
  <si>
    <t xml:space="preserve"> 구미시 산호대로 233 (공단동,구미박스인 빌딩 3층 301-305호)</t>
  </si>
  <si>
    <t xml:space="preserve"> 구미시 인동32길 11 (진평동)</t>
  </si>
  <si>
    <t xml:space="preserve"> 구미시 사곡로 23 (사곡동,1층)</t>
  </si>
  <si>
    <t xml:space="preserve"> 구미시 봉곡동로 46 (봉곡동,1층)</t>
  </si>
  <si>
    <t xml:space="preserve"> 구미시 문장로 60 (도량동,1층)</t>
  </si>
  <si>
    <t xml:space="preserve"> 구미시 신시로14길 100 (송정동)</t>
  </si>
  <si>
    <t xml:space="preserve"> 구미시 천생산길 38 (구평동)</t>
  </si>
  <si>
    <t xml:space="preserve"> 구미시 공원로 328 (형곡동,1층)</t>
  </si>
  <si>
    <t xml:space="preserve"> 구미시 옥계남로 7-5, 2층 (옥계동)</t>
  </si>
  <si>
    <t xml:space="preserve"> 구미시 고아읍 선산대로 833 (1층)</t>
  </si>
  <si>
    <t xml:space="preserve"> 구미시 산동면 첨단기업1로 36</t>
  </si>
  <si>
    <t xml:space="preserve"> 구미시 인동32길 9-3 (진평동,(지번확정))</t>
  </si>
  <si>
    <t xml:space="preserve"> 구미시 상모로2길 45, 1층 (상모동)</t>
  </si>
  <si>
    <t xml:space="preserve"> 구미시 봉곡남로 7, 1층 (봉곡동)</t>
  </si>
  <si>
    <t xml:space="preserve"> 구미시 형곡로 141 (형곡동)</t>
  </si>
  <si>
    <t xml:space="preserve"> 구미시 송선로 514 (도량동, 경복궁 1동)</t>
  </si>
  <si>
    <t xml:space="preserve"> 구미시 도봉로 19-5 (봉곡동)</t>
  </si>
  <si>
    <t xml:space="preserve"> 구미시 산동면 산호대로43길 18-11</t>
  </si>
  <si>
    <t xml:space="preserve"> 구미시 산호대로29길 14-5 (옥계동)</t>
  </si>
  <si>
    <t xml:space="preserve"> 구미시 인동북길 121 (인의동,외1필지 1층)</t>
  </si>
  <si>
    <t xml:space="preserve"> 구미시 송원서로 15 (송정동)</t>
  </si>
  <si>
    <t xml:space="preserve"> 구미시 1공단로7길 86-5 (공단동,A동)</t>
  </si>
  <si>
    <t xml:space="preserve"> 구미시 인동46길 37-1 (구평동,1층)</t>
  </si>
  <si>
    <t xml:space="preserve"> 구미시 산호대로29길 8-6 (옥계동)</t>
  </si>
  <si>
    <t xml:space="preserve"> 구미시 산호대로29길 14-16 (옥계동,1층)</t>
  </si>
  <si>
    <t xml:space="preserve"> 구미시 야은로 269 (봉곡동,101호)</t>
  </si>
  <si>
    <t xml:space="preserve"> 구미시 산동면 강동로 697-20 (1층)</t>
  </si>
  <si>
    <t xml:space="preserve"> 구미시 봉곡로 115 (봉곡동)</t>
  </si>
  <si>
    <t xml:space="preserve"> 구미시 인동북길 71, 1층 (인의동, 인의구획정리지구)</t>
  </si>
  <si>
    <t xml:space="preserve"> 구미시 신시로7길 31 (형곡동)</t>
  </si>
  <si>
    <t xml:space="preserve"> 구미시 송원서로2길 17, 1층 (원평동)</t>
  </si>
  <si>
    <t xml:space="preserve"> 구미시 야은로 455, 1층 (도량동)</t>
  </si>
  <si>
    <t xml:space="preserve"> 구미시 비산로7길 38-18, 1층 (비산동)</t>
  </si>
  <si>
    <t xml:space="preserve"> 구미시 봉곡로 56, 1층 (봉곡동)</t>
  </si>
  <si>
    <t xml:space="preserve"> 구미시 형곡로 62, 1층 (형곡동)</t>
  </si>
  <si>
    <t xml:space="preserve"> 구미시 금오산로26길 4-11, 1층 (남통동)</t>
  </si>
  <si>
    <t xml:space="preserve"> 구미시 인동31길 21-8, 1층 (인의동)</t>
  </si>
  <si>
    <t xml:space="preserve"> 구미시 옥계북로1길 7-7, 1층 (옥계동)</t>
  </si>
  <si>
    <t xml:space="preserve"> 구미시 고아읍 들성로 241, 1층</t>
  </si>
  <si>
    <t xml:space="preserve"> 구미시 금오산로 217-8, 1층,2층 (남통동)</t>
  </si>
  <si>
    <t xml:space="preserve"> 구미시 산호대로29길 13-13, 1층 (옥계동)</t>
  </si>
  <si>
    <t xml:space="preserve"> 구미시 산호대로24길 9-45, 2층 (옥계동, 거상빌딩)</t>
  </si>
  <si>
    <t xml:space="preserve"> 구미시 새마을로 74-4, 1,2층 (형곡동)</t>
  </si>
  <si>
    <t xml:space="preserve"> 구미시 인동중앙로3길 18-1, 2층 (황상동)</t>
  </si>
  <si>
    <t xml:space="preserve"> 구미시 옥계남로 7-6 (옥계동, 1층)</t>
  </si>
  <si>
    <t xml:space="preserve"> 구미시 산동면 산호대로41길 19, 1동 1층</t>
  </si>
  <si>
    <t xml:space="preserve"> 구미시 1공단로 198-7, 2층 (공단동)</t>
  </si>
  <si>
    <t xml:space="preserve"> 구미시 1공단로10길 37, A 동 1층 103호 (공단동, (주)효정)</t>
  </si>
  <si>
    <t xml:space="preserve"> 구미시 고아읍 문성9길 42-8, 1층</t>
  </si>
  <si>
    <t xml:space="preserve"> 구미시 산책길 85, 1동 2층 (남통동)</t>
  </si>
  <si>
    <t>전원숯불사곡점</t>
  </si>
  <si>
    <t xml:space="preserve"> 구미시 새마을로 94 (사곡동)</t>
  </si>
  <si>
    <t>해뜰날매운탕</t>
  </si>
  <si>
    <t xml:space="preserve"> 구미시 인동31길 19 (인의동,(지번확정))</t>
  </si>
  <si>
    <t>강산애</t>
  </si>
  <si>
    <t xml:space="preserve"> 구미시 선산읍 선산대로 1567</t>
  </si>
  <si>
    <t xml:space="preserve"> 구미시 신시로24길 3 (송정동)</t>
  </si>
  <si>
    <t>복어매운탕</t>
  </si>
  <si>
    <t>복되고</t>
  </si>
  <si>
    <t xml:space="preserve"> 구미시 산동면 강동로 971, 1동 1층</t>
  </si>
  <si>
    <t xml:space="preserve"> 구미시 산동면 강동로 862-7, 1동 1층</t>
  </si>
  <si>
    <t>영주시</t>
  </si>
  <si>
    <t xml:space="preserve"> 영주시 번영로 81 (휴천동)</t>
  </si>
  <si>
    <t xml:space="preserve"> 영주시 풍기읍 죽령로 1549</t>
  </si>
  <si>
    <t xml:space="preserve"> 영주시 부석면 부석사로 311</t>
  </si>
  <si>
    <t xml:space="preserve"> 영주시 번영로173번길 5 (영주동)</t>
  </si>
  <si>
    <t xml:space="preserve"> 영주시 장수면 갈미로 62</t>
  </si>
  <si>
    <t xml:space="preserve"> 영주시 번영로 155, 2층 (영주동)</t>
  </si>
  <si>
    <t xml:space="preserve"> 영주시 중앙로 113-1 (하망동)</t>
  </si>
  <si>
    <t>함흥면옥석쇠구이</t>
  </si>
  <si>
    <t xml:space="preserve"> 영주시 중앙로 109-10 (하망동)</t>
  </si>
  <si>
    <t xml:space="preserve"> 영주시 영봉로 83 (휴천동)</t>
  </si>
  <si>
    <t xml:space="preserve"> 영주시 번영로 173 (영주동)</t>
  </si>
  <si>
    <t xml:space="preserve"> 영주시 번영로173번길 10 (영주동,외1필지)</t>
  </si>
  <si>
    <t>다성식당</t>
  </si>
  <si>
    <t xml:space="preserve"> 영주시 선비로119번길 16, 2층 (휴천동)</t>
  </si>
  <si>
    <t xml:space="preserve"> 영주시 중앙로 45 (영주동)</t>
  </si>
  <si>
    <t xml:space="preserve"> 영주시 선비로 269-1 (영주동)</t>
  </si>
  <si>
    <t xml:space="preserve"> 영주시 봉현면 신재로 887-14</t>
  </si>
  <si>
    <t xml:space="preserve"> 영주시 신재로12번길 90 (가흥동)</t>
  </si>
  <si>
    <t xml:space="preserve"> 영주시 조암로 11 (조암동)</t>
  </si>
  <si>
    <t>영주축협한우프라자풍기점</t>
  </si>
  <si>
    <t xml:space="preserve"> 영주시 풍기읍 안풍로308번길 7</t>
  </si>
  <si>
    <t xml:space="preserve"> 영주시 가흥로2번길 223 (문정동,(1~2층))</t>
  </si>
  <si>
    <t>제주회초밥</t>
  </si>
  <si>
    <t xml:space="preserve"> 영주시 선비로 95-1 (휴천동)</t>
  </si>
  <si>
    <t xml:space="preserve"> 영주시 구성로 117 (조암동)</t>
  </si>
  <si>
    <t xml:space="preserve"> 영주시 풍기읍 소백로 2156 (외1필지(2층))</t>
  </si>
  <si>
    <t xml:space="preserve"> 영주시 번영로 182-1 (영주동, 외2필지)</t>
  </si>
  <si>
    <t xml:space="preserve"> 영주시 순흥면 소백로 2605</t>
  </si>
  <si>
    <t xml:space="preserve"> 영주시 가흥로 29-1 (문정동)</t>
  </si>
  <si>
    <t xml:space="preserve"> 영주시 신재로12번길 89 (가흥동)</t>
  </si>
  <si>
    <t xml:space="preserve"> 영주시 대동로34번길 3-13, 102호 (가흥동)</t>
  </si>
  <si>
    <t xml:space="preserve"> 영주시 영주로231번길 20, 2층 (영주동)</t>
  </si>
  <si>
    <t>불고기, 육회비빔밥</t>
  </si>
  <si>
    <t>청운불고기</t>
  </si>
  <si>
    <t xml:space="preserve"> 영주시 영봉로 81 (휴천동)</t>
  </si>
  <si>
    <t>안정농협한식뷔페</t>
  </si>
  <si>
    <t xml:space="preserve"> 영주시 대학로284번길 5, 2,3층 (가흥동)</t>
  </si>
  <si>
    <t>영천시</t>
  </si>
  <si>
    <t xml:space="preserve"> 영천시 최무선로 212 (성내동)</t>
  </si>
  <si>
    <t xml:space="preserve"> 영천시 강변로 50-15 (금노동)</t>
  </si>
  <si>
    <t xml:space="preserve"> 영천시 시장로 43 (완산동)</t>
  </si>
  <si>
    <t>정식류</t>
  </si>
  <si>
    <t xml:space="preserve"> 영천시 고경면 청정길 17</t>
  </si>
  <si>
    <t xml:space="preserve"> 영천시 청산1길 6 (문외동)</t>
  </si>
  <si>
    <t>임가네해물촌</t>
  </si>
  <si>
    <t xml:space="preserve"> 영천시 시청남길 20 (문외동)</t>
  </si>
  <si>
    <t xml:space="preserve"> 영천시 충효로 72 (문외동)</t>
  </si>
  <si>
    <t>활어회. 활어초밥</t>
  </si>
  <si>
    <t>제주초밥</t>
  </si>
  <si>
    <t xml:space="preserve"> 영천시 삼산길 10-5 (문외동)</t>
  </si>
  <si>
    <t>복어탕. 복어찜</t>
  </si>
  <si>
    <t xml:space="preserve"> 영천시 문외2길 3 (문외동)</t>
  </si>
  <si>
    <t>돼지통갈비</t>
  </si>
  <si>
    <t>전원숯불가든</t>
  </si>
  <si>
    <t xml:space="preserve"> 영천시 금호읍 원제1길 4</t>
  </si>
  <si>
    <t>삼겹살,오리불고기</t>
  </si>
  <si>
    <t>천하제일식당</t>
  </si>
  <si>
    <t xml:space="preserve"> 영천시 야사시장길 13-16 (야사동)</t>
  </si>
  <si>
    <t>모듬보쌈</t>
  </si>
  <si>
    <t xml:space="preserve"> 영천시 시청로 8 (문외동)</t>
  </si>
  <si>
    <t>스테이크. 스파게티</t>
  </si>
  <si>
    <t>천년레스토랑</t>
  </si>
  <si>
    <t xml:space="preserve"> 영천시 최무선로 335-7 (문외동)</t>
  </si>
  <si>
    <t xml:space="preserve"> 영천시 북안면 운북로 2033</t>
  </si>
  <si>
    <t>한고궁한정식</t>
  </si>
  <si>
    <t xml:space="preserve"> 영천시 한방로 27 (도동)</t>
  </si>
  <si>
    <t>청안가든</t>
  </si>
  <si>
    <t xml:space="preserve"> 영천시 임고면 포은로 580</t>
  </si>
  <si>
    <t xml:space="preserve"> 영천시 북안면 운북로 1964</t>
  </si>
  <si>
    <t>청마루참숯불</t>
  </si>
  <si>
    <t xml:space="preserve"> 영천시 호국로 128-1 (망정동)</t>
  </si>
  <si>
    <t>참뼈</t>
  </si>
  <si>
    <t xml:space="preserve"> 영천시 호국로 112-8 (망정동)</t>
  </si>
  <si>
    <t>달맞이숯불갈비(영천점)</t>
  </si>
  <si>
    <t xml:space="preserve"> 영천시 호국로 168 (조교동)</t>
  </si>
  <si>
    <t xml:space="preserve"> 영천시 무궁화길 39 (문외동)</t>
  </si>
  <si>
    <t>손칼국수, 수육</t>
  </si>
  <si>
    <t>할매칼국수</t>
  </si>
  <si>
    <t xml:space="preserve"> 영천시 중앙동2길 96 (문내동)</t>
  </si>
  <si>
    <t xml:space="preserve"> 영천시 시청남1길 12-17 (문외동)</t>
  </si>
  <si>
    <t>도황선산곱창·막창</t>
  </si>
  <si>
    <t xml:space="preserve"> 영천시 야사시장길 13-26 (야사동)</t>
  </si>
  <si>
    <t>영천축산농협 한우프라자</t>
  </si>
  <si>
    <t xml:space="preserve"> 영천시 금호읍 대경로 1244</t>
  </si>
  <si>
    <t>소소장</t>
  </si>
  <si>
    <t xml:space="preserve"> 영천시 새천년공원길 14 (조교동)</t>
  </si>
  <si>
    <t>진주본가한방삼계탕</t>
  </si>
  <si>
    <t xml:space="preserve"> 영천시 강남길 45 (완산동)</t>
  </si>
  <si>
    <t>마늘삼겹살</t>
  </si>
  <si>
    <t xml:space="preserve"> 영천시 시청남1길 12-14 (문외동)</t>
  </si>
  <si>
    <t xml:space="preserve"> 영천시 봉도길 6-10 (도남동)</t>
  </si>
  <si>
    <t>경성관</t>
  </si>
  <si>
    <t xml:space="preserve"> 영천시 봉도길 6-14 (도남동)</t>
  </si>
  <si>
    <t xml:space="preserve"> 영천시 봉도길 6-7 (도남동)</t>
  </si>
  <si>
    <t>누리한우 숯불갈비</t>
  </si>
  <si>
    <t xml:space="preserve"> 영천시 봉도길 6-13 (도남동)</t>
  </si>
  <si>
    <t xml:space="preserve"> 영천시 보목2길 18 (야사동)</t>
  </si>
  <si>
    <t xml:space="preserve"> 영천시 오수2길 6 (오수동)</t>
  </si>
  <si>
    <t>한식(찜류)</t>
  </si>
  <si>
    <t xml:space="preserve"> 영천시 역전로 27 (완산동)</t>
  </si>
  <si>
    <t>금줄</t>
  </si>
  <si>
    <t xml:space="preserve"> 영천시 망정1길 114 (망정동)</t>
  </si>
  <si>
    <t>어림지</t>
  </si>
  <si>
    <t xml:space="preserve"> 영천시 호국로 102 (망정동)</t>
  </si>
  <si>
    <t xml:space="preserve"> 영천시 동부로 25 (야사동)</t>
  </si>
  <si>
    <t>정식백반</t>
  </si>
  <si>
    <t>씨앤에스에너지(주)영천(대구방향)휴게소 (한식/양식)</t>
  </si>
  <si>
    <t xml:space="preserve"> 영천시 임고면 운주로 791 (외38필지)</t>
  </si>
  <si>
    <t>씨앤에스에너지(주)영천(포항방향)휴게소 (한식/양식)</t>
  </si>
  <si>
    <t xml:space="preserve"> 영천시 임고면 운주로 777 (외70필지)</t>
  </si>
  <si>
    <t>(주)바이오시스청통휴게소</t>
  </si>
  <si>
    <t xml:space="preserve"> 영천시 청통면 청통로 334-42 (외 22필지)</t>
  </si>
  <si>
    <t xml:space="preserve"> 영천시 금호읍 금호로 119</t>
  </si>
  <si>
    <t>어부야</t>
  </si>
  <si>
    <t xml:space="preserve"> 영천시 충효로 127-1 (야사동)</t>
  </si>
  <si>
    <t xml:space="preserve"> 영천시 화북면 천문로 3054</t>
  </si>
  <si>
    <t xml:space="preserve"> 영천시 금호읍 교대길 25</t>
  </si>
  <si>
    <t>영천풍천민물장어</t>
  </si>
  <si>
    <t xml:space="preserve"> 영천시 금호읍 금호로 487</t>
  </si>
  <si>
    <t>잎녹차물회</t>
  </si>
  <si>
    <t>지중해 회</t>
  </si>
  <si>
    <t xml:space="preserve"> 영천시 동부로 1 (조교동,(2층))</t>
  </si>
  <si>
    <t>동산정원</t>
  </si>
  <si>
    <t xml:space="preserve"> 영천시 임고면 포은로 175-32 (574-1,575,575-2)</t>
  </si>
  <si>
    <t>안심정</t>
  </si>
  <si>
    <t xml:space="preserve"> 영천시 임고면 방목길 34</t>
  </si>
  <si>
    <t xml:space="preserve"> 영천시 영화로 350 (조교동)</t>
  </si>
  <si>
    <t>호반참숯불</t>
  </si>
  <si>
    <t xml:space="preserve"> 영천시 우로들길 105 (망정동)</t>
  </si>
  <si>
    <t>이가하누</t>
  </si>
  <si>
    <t xml:space="preserve"> 영천시 호국로 153 (조교동,702-25)</t>
  </si>
  <si>
    <t>통큰생오리영천점</t>
  </si>
  <si>
    <t xml:space="preserve"> 영천시 충효로 138 (야사동)</t>
  </si>
  <si>
    <t>안동식당</t>
  </si>
  <si>
    <t xml:space="preserve"> 영천시 청통면 청통로 894-53</t>
  </si>
  <si>
    <t>연잎백숙</t>
  </si>
  <si>
    <t>은해향</t>
  </si>
  <si>
    <t xml:space="preserve"> 영천시 청통면 청통로 894-55</t>
  </si>
  <si>
    <t>별빛고을참숯불</t>
  </si>
  <si>
    <t xml:space="preserve"> 영천시 청솔길 34 (망정동)</t>
  </si>
  <si>
    <t>정원낙지</t>
  </si>
  <si>
    <t xml:space="preserve"> 영천시 무궁화길 17 (문외동)</t>
  </si>
  <si>
    <t>석쇠불고기</t>
  </si>
  <si>
    <t xml:space="preserve"> 영천시 문외1길 27 (문외동)</t>
  </si>
  <si>
    <t>돌섬대어횟집</t>
  </si>
  <si>
    <t xml:space="preserve"> 영천시 한방로 77 (도동)</t>
  </si>
  <si>
    <t>매운탕, 청국장</t>
  </si>
  <si>
    <t>부흥회식당</t>
  </si>
  <si>
    <t xml:space="preserve"> 영천시 문외4길 32 (문외동)</t>
  </si>
  <si>
    <t>해물왕국</t>
  </si>
  <si>
    <t xml:space="preserve"> 영천시 호국로 158 (조교동)</t>
  </si>
  <si>
    <t>황룡</t>
  </si>
  <si>
    <t xml:space="preserve"> 영천시 강변로 34 (금노동)</t>
  </si>
  <si>
    <t>백송식당</t>
  </si>
  <si>
    <t xml:space="preserve"> 영천시 화북면 자천9길 6</t>
  </si>
  <si>
    <t>별마로감자탕</t>
  </si>
  <si>
    <t xml:space="preserve"> 영천시 영화로 284 (완산동)</t>
  </si>
  <si>
    <t>콩고기정식</t>
  </si>
  <si>
    <t>북촌</t>
  </si>
  <si>
    <t xml:space="preserve"> 영천시 고경면 호국로 371</t>
  </si>
  <si>
    <t>다담뜰한식뷔페</t>
  </si>
  <si>
    <t xml:space="preserve"> 영천시 호국로 162 (조교동)</t>
  </si>
  <si>
    <t>어부지리</t>
  </si>
  <si>
    <t xml:space="preserve"> 영천시 청통면 청통로 776-1</t>
  </si>
  <si>
    <t>초원숯불돼지갈비전문점</t>
  </si>
  <si>
    <t xml:space="preserve"> 영천시 임고면 포은로 795</t>
  </si>
  <si>
    <t>황강식육식당</t>
  </si>
  <si>
    <t xml:space="preserve"> 영천시 임고면 운주로 30</t>
  </si>
  <si>
    <t>든담농가맛집</t>
  </si>
  <si>
    <t xml:space="preserve"> 영천시 화남면 신선로 113</t>
  </si>
  <si>
    <t xml:space="preserve"> 영천시 임고면 방목길 11</t>
  </si>
  <si>
    <t>뭐라꼬</t>
  </si>
  <si>
    <t xml:space="preserve"> 영천시 고경면 심청길 19</t>
  </si>
  <si>
    <t>영림식육숯불가든</t>
  </si>
  <si>
    <t xml:space="preserve"> 영천시 북안면 운북로 1999-1</t>
  </si>
  <si>
    <t xml:space="preserve"> 영천시 호국로 118 (망정동)</t>
  </si>
  <si>
    <t>상주시</t>
  </si>
  <si>
    <t>연원애꽃</t>
  </si>
  <si>
    <t>콩나물밥</t>
  </si>
  <si>
    <t>웃으면복이와요</t>
  </si>
  <si>
    <t>아자개</t>
  </si>
  <si>
    <t xml:space="preserve">영남제일로1119-9(헌신동) </t>
  </si>
  <si>
    <t>한정식(쌈밥)</t>
  </si>
  <si>
    <t>토끼요리전문</t>
  </si>
  <si>
    <t>남원가마솥추어탕</t>
  </si>
  <si>
    <t>경상대로 2819</t>
  </si>
  <si>
    <t>새감포복집</t>
  </si>
  <si>
    <t>낙양3길 39-51</t>
  </si>
  <si>
    <t>왕산로 302</t>
  </si>
  <si>
    <t>만산3길 6</t>
  </si>
  <si>
    <t>개운궁</t>
  </si>
  <si>
    <t>경상대로 2882</t>
  </si>
  <si>
    <t>상주들밥상</t>
  </si>
  <si>
    <t>왕산로 22</t>
  </si>
  <si>
    <t>중앙로 245</t>
  </si>
  <si>
    <t>황태뚝배기</t>
  </si>
  <si>
    <t>문무1길 40-21</t>
  </si>
  <si>
    <t>시골집</t>
  </si>
  <si>
    <t>함창읍 함창중앙로 96</t>
  </si>
  <si>
    <t>문경시</t>
  </si>
  <si>
    <t>곱창, 삽겹살</t>
  </si>
  <si>
    <t>대한곱창</t>
  </si>
  <si>
    <t>문경시 중앙10길 9(점촌동)</t>
  </si>
  <si>
    <t>장수추어탕본점</t>
  </si>
  <si>
    <t>문경시 문경읍 온천8길 16(모전동)</t>
  </si>
  <si>
    <t>오늘은샤브샤브</t>
  </si>
  <si>
    <t>문경시 매봉1길 49-10(모전동)</t>
  </si>
  <si>
    <t>어바웃샤브샤브</t>
  </si>
  <si>
    <t>문경시 매봉5길 4-5(모전동)</t>
  </si>
  <si>
    <t>낚지, 쭈꾸미</t>
  </si>
  <si>
    <t>만복이쭈꾸미낚지볶음</t>
  </si>
  <si>
    <t>문경시 당교로 238(모전동)</t>
  </si>
  <si>
    <t>돌솥정식, 육류</t>
  </si>
  <si>
    <t>문경시 문경읍 온천8길 20</t>
  </si>
  <si>
    <t>한정식, 구이류</t>
  </si>
  <si>
    <t>문경시 문경읍 온천3길 1</t>
  </si>
  <si>
    <t>문경시 문경읍 온천8길 24</t>
  </si>
  <si>
    <t>두부, 버섯전골</t>
  </si>
  <si>
    <t>문경시 문경읍 청운로 1</t>
  </si>
  <si>
    <t>문경시 문경읍 온천3길 10-7</t>
  </si>
  <si>
    <t>약돌한우로스구이</t>
  </si>
  <si>
    <t>문경시 문경읍 새재로 863</t>
  </si>
  <si>
    <t>고등어정식, 약돌한우로스구이</t>
  </si>
  <si>
    <t>문경시 문경읍 새재1길 48</t>
  </si>
  <si>
    <t>동충하초한방오리백숙</t>
  </si>
  <si>
    <t>문경시 문경읍 새재로 898</t>
  </si>
  <si>
    <t>약돌돼지양념석쇠구이</t>
  </si>
  <si>
    <t>문경시 문경읍 새재로 920-1</t>
  </si>
  <si>
    <t>쇠고기, 돼지고기구이</t>
  </si>
  <si>
    <t>문경시 문경읍 문경대로 2426</t>
  </si>
  <si>
    <t>문경약돌한우구이</t>
  </si>
  <si>
    <t>문경약돌한우정육식당</t>
  </si>
  <si>
    <t>문경시 문경읍 새재로 359-9</t>
  </si>
  <si>
    <t>손두부전골, 버섯전골</t>
  </si>
  <si>
    <t>문경시 문경읍 새재로 880</t>
  </si>
  <si>
    <t>약돌돼지석쇠구이</t>
  </si>
  <si>
    <t>문경시 문경읍 새재로 922</t>
  </si>
  <si>
    <t>소갈비살, 불고기</t>
  </si>
  <si>
    <t>문경시 문경읍 새재로 912</t>
  </si>
  <si>
    <t>소갈비살, 삼겹살, 전골류</t>
  </si>
  <si>
    <t>문경시 문경읍 새재로 861</t>
  </si>
  <si>
    <t>문경시 문경읍 새재2길 36</t>
  </si>
  <si>
    <t>문경시 문경읍 온천2길 24</t>
  </si>
  <si>
    <t>문경시 문경읍 문경대로 2104</t>
  </si>
  <si>
    <t>문경시 가은읍 대야로 2495</t>
  </si>
  <si>
    <t>문경시 산양면 불암2길 16</t>
  </si>
  <si>
    <t>문경시 호계면 상무로 377</t>
  </si>
  <si>
    <t>문경시 호계면 상무로 321</t>
  </si>
  <si>
    <t>문경시 마성면 진남1길 185</t>
  </si>
  <si>
    <t>문경시 마성면 진남1길 210</t>
  </si>
  <si>
    <t>문경시 농암면 청암2길 6</t>
  </si>
  <si>
    <t>해물찜(탕)</t>
  </si>
  <si>
    <t>문경시 호서로 55(점촌동)</t>
  </si>
  <si>
    <t>로스구이</t>
  </si>
  <si>
    <t>문경시 점촌1길 14-6(점촌동)</t>
  </si>
  <si>
    <t>문경시 호서로 23(점촌동)</t>
  </si>
  <si>
    <t>문경시 중앙9길 15(점촌동)</t>
  </si>
  <si>
    <t>문경시 점촌로 27(점촌동)</t>
  </si>
  <si>
    <t>쇠고기, 삼겹살 구이</t>
  </si>
  <si>
    <t>문경시 점촌1길 38-2(점촌동)</t>
  </si>
  <si>
    <t>문경시 중앙8길 20(점촌동)</t>
  </si>
  <si>
    <t>문경시 중앙3길 9(점촌동)</t>
  </si>
  <si>
    <t>문경시 신흥로 165(점촌동)</t>
  </si>
  <si>
    <t>춘천닭갈비본가칡냉면</t>
  </si>
  <si>
    <t>문경시 중앙8길 17(점촌동)</t>
  </si>
  <si>
    <t>문경시 신흥로 112(점촌동)</t>
  </si>
  <si>
    <t>황태구이정식, 삼겹살</t>
  </si>
  <si>
    <t>생고기로스구이돈달산</t>
  </si>
  <si>
    <t>문경시 중앙로 259(흥덕동)</t>
  </si>
  <si>
    <t>문경시 영강공원길 19(흥덕동)</t>
  </si>
  <si>
    <t>문경시 신흥3길 18(흥덕동)</t>
  </si>
  <si>
    <t>문경시 신흥시장길 10(흥덕동)</t>
  </si>
  <si>
    <t>문경시 흥덕6길 11(흥덕동)</t>
  </si>
  <si>
    <t>비빔밥, 정식</t>
  </si>
  <si>
    <t>(주)서원문경(하)휴게소</t>
  </si>
  <si>
    <t>문경시 중부내륙고속도로 173(유곡동)</t>
  </si>
  <si>
    <t>약돌한우모듬</t>
  </si>
  <si>
    <t>문경시 신기3길 25(신기동)</t>
  </si>
  <si>
    <t>문경시 당교7길 13(모전동)</t>
  </si>
  <si>
    <t>OSK 농장</t>
  </si>
  <si>
    <t>문경시 당교로 167(모전동)</t>
  </si>
  <si>
    <t>겨우살이삼계탕</t>
  </si>
  <si>
    <t>문경시 당교로 224-1(모전동)</t>
  </si>
  <si>
    <t>문경시 매봉2길 28(모전동)</t>
  </si>
  <si>
    <t>문경시 당교로 195(모전동)</t>
  </si>
  <si>
    <t>문경시 매봉6길 3-10(모전동)</t>
  </si>
  <si>
    <t>쇠고기 샤브</t>
  </si>
  <si>
    <t>문경시 당교로 252(모전동)</t>
  </si>
  <si>
    <t>문경시 돈달로 20(모전동)</t>
  </si>
  <si>
    <t>문경시 매봉6길 3-12(모전동)</t>
  </si>
  <si>
    <t>문경시 매봉2길 29-25(모전동)</t>
  </si>
  <si>
    <t>문경시 반쟁이4길 16(모전동)</t>
  </si>
  <si>
    <t>문경시 모전로 148(모전동)</t>
  </si>
  <si>
    <t>문경시 매봉6길 4-6(모전동)</t>
  </si>
  <si>
    <t>족발요리</t>
  </si>
  <si>
    <t>문경화덕족발보쌈&amp;밀면</t>
  </si>
  <si>
    <t>문경시 매봉로 8(모전동)</t>
  </si>
  <si>
    <t>문경시 반쟁이3길 32(모전동)</t>
  </si>
  <si>
    <t>감자탕, 찜</t>
  </si>
  <si>
    <t>신장군감자탕&amp;찜</t>
  </si>
  <si>
    <t>문경시 여중3길 12(모전동)</t>
  </si>
  <si>
    <t>문경시 매봉로 54(모전동)</t>
  </si>
  <si>
    <t>문경시 매봉6길 4-1(모전동)</t>
  </si>
  <si>
    <t>약추어탕</t>
  </si>
  <si>
    <t>문경시 시청1길 32(모전동)</t>
  </si>
  <si>
    <t>경산시</t>
  </si>
  <si>
    <t xml:space="preserve"> 경산시 와촌면 강학길 103 (외 16필지)</t>
  </si>
  <si>
    <t xml:space="preserve"> 경산시 진량읍 경부고속도로 105</t>
  </si>
  <si>
    <t xml:space="preserve"> 경산시 원효로40길 19 (사동)</t>
  </si>
  <si>
    <t xml:space="preserve"> 경산시 원효로 190 (사동)</t>
  </si>
  <si>
    <t xml:space="preserve"> 경산시 원효로22길 6 (계양동)</t>
  </si>
  <si>
    <t xml:space="preserve"> 경산시 삼성현로 110-11, 가동 (옥산동)</t>
  </si>
  <si>
    <t xml:space="preserve"> 경산시 삼성현로 264-10 (옥곡동)</t>
  </si>
  <si>
    <t xml:space="preserve"> 경산시 대학로 73-1 (정평동)</t>
  </si>
  <si>
    <t xml:space="preserve"> 경산시 성암로 108 (옥산동)</t>
  </si>
  <si>
    <t xml:space="preserve"> 경산시 원효로36길 12 (사동)</t>
  </si>
  <si>
    <t xml:space="preserve"> 경산시 하양읍 대학로 1517-5</t>
  </si>
  <si>
    <t xml:space="preserve"> 경산시 강변동로 290, 2층 (대평동)</t>
  </si>
  <si>
    <t xml:space="preserve"> 경산시 진량읍 공단1로 20</t>
  </si>
  <si>
    <t xml:space="preserve"> 경산시 삼성현로 516 (사동)</t>
  </si>
  <si>
    <t xml:space="preserve"> 경산시 대학로 221-4 (계양동)</t>
  </si>
  <si>
    <t xml:space="preserve"> 경산시 삼성현로 484-2, 가동 (사동)</t>
  </si>
  <si>
    <t xml:space="preserve"> 경산시 화랑로 11 (갑제동)</t>
  </si>
  <si>
    <t xml:space="preserve"> 경산시 진량읍 대학로 1089</t>
  </si>
  <si>
    <t>꿀렁돼지</t>
  </si>
  <si>
    <t xml:space="preserve"> 경산시 하양읍 하양역길 20</t>
  </si>
  <si>
    <t xml:space="preserve"> 경산시 진량읍 다문로 106</t>
  </si>
  <si>
    <t xml:space="preserve"> 경산시 경산로 215 (옥산동)</t>
  </si>
  <si>
    <t xml:space="preserve"> 경산시 대학로53길 8 (대동)</t>
  </si>
  <si>
    <t xml:space="preserve"> 경산시 백자로 61, 2층 201, 202호 (사동)</t>
  </si>
  <si>
    <t xml:space="preserve"> 경산시 대학로 77, 1, 2층 (정평동)</t>
  </si>
  <si>
    <t xml:space="preserve"> 경산시 진량읍 공단1로 24</t>
  </si>
  <si>
    <t xml:space="preserve"> 경산시 하양읍 화성로 5-18, 나동</t>
  </si>
  <si>
    <t xml:space="preserve"> 경산시 압량면 원효로 549-12</t>
  </si>
  <si>
    <t xml:space="preserve"> 경산시 백자로 53 (사동)</t>
  </si>
  <si>
    <t xml:space="preserve"> 경산시 원효로36길 17-1 (사동)</t>
  </si>
  <si>
    <t xml:space="preserve"> 경산시 원효로40길 18-6 (사동)</t>
  </si>
  <si>
    <t xml:space="preserve"> 경산시 진량읍 다문로 27</t>
  </si>
  <si>
    <t xml:space="preserve"> 경산시 강변동로 250-1, 주1동 3층 (중방동)</t>
  </si>
  <si>
    <t xml:space="preserve"> 경산시 옥실길 2-8, 2층 (옥곡동)</t>
  </si>
  <si>
    <t xml:space="preserve"> 경산시 매봉재길 2 (신천동)</t>
  </si>
  <si>
    <t xml:space="preserve"> 경산시 남천면 삼성길 21-10, A동</t>
  </si>
  <si>
    <t xml:space="preserve"> 경산시 강변동로 250-1, 2층 (중방동)</t>
  </si>
  <si>
    <t xml:space="preserve"> 경산시 하양읍 대경로 717-1</t>
  </si>
  <si>
    <t xml:space="preserve"> 경산시 하양읍 조산천동길 12</t>
  </si>
  <si>
    <t xml:space="preserve"> 경산시 하양읍 하양역길 20, 2층</t>
  </si>
  <si>
    <t xml:space="preserve"> 경산시 성동로 40 (정평동)</t>
  </si>
  <si>
    <t xml:space="preserve"> 경산시 하양읍 하양로 218, 1층</t>
  </si>
  <si>
    <t xml:space="preserve"> 경산시 삼성현로35길 4, 2층 (사정동)</t>
  </si>
  <si>
    <t xml:space="preserve"> 경산시 하양읍 대경로 650, 2층</t>
  </si>
  <si>
    <t xml:space="preserve"> 경산시 압량면 압독1로 13, 1층</t>
  </si>
  <si>
    <t xml:space="preserve"> 경산시 진량읍 다문로 86</t>
  </si>
  <si>
    <t xml:space="preserve"> 경산시 압량면 대학로 453</t>
  </si>
  <si>
    <t xml:space="preserve"> 경산시 하양읍 하양로 58, 2층</t>
  </si>
  <si>
    <t xml:space="preserve"> 경산시 경산로 187 (옥산동)</t>
  </si>
  <si>
    <t>샤브향 경산하양점</t>
  </si>
  <si>
    <t xml:space="preserve"> 경산시 하양읍 대경로 851, 1층</t>
  </si>
  <si>
    <t xml:space="preserve"> 경산시 삼성현로 176, A동 1~2층 (사정동)</t>
  </si>
  <si>
    <t xml:space="preserve"> 경산시 진량읍 공단1로 7</t>
  </si>
  <si>
    <t xml:space="preserve"> 경산시 화랑로 9, 1,2층 (갑제동)</t>
  </si>
  <si>
    <t xml:space="preserve"> 경산시 삼성현로 585 (평산동)</t>
  </si>
  <si>
    <t xml:space="preserve"> 경산시 삼성현로 185, 2, 3층 (사정동)</t>
  </si>
  <si>
    <t xml:space="preserve"> 경산시 진량읍 다문로 102</t>
  </si>
  <si>
    <t>한우리숯불갈비건강밥상</t>
  </si>
  <si>
    <t xml:space="preserve"> 경산시 박물관로 29 (사동)</t>
  </si>
  <si>
    <t xml:space="preserve"> 경산시 와촌면 상암길 113, 1층</t>
  </si>
  <si>
    <t>오대감 참가자미회</t>
  </si>
  <si>
    <t xml:space="preserve"> 경산시 진량읍 다문로 55, 1층</t>
  </si>
  <si>
    <t>패밀리레스트랑</t>
  </si>
  <si>
    <t>아시아문 경산NC점</t>
  </si>
  <si>
    <t xml:space="preserve"> 경산시 중앙로 39, 5층 (중방동)</t>
  </si>
  <si>
    <t>삼호식육식당</t>
  </si>
  <si>
    <t xml:space="preserve"> 경산시 자인면 원효로 861</t>
  </si>
  <si>
    <t>맨인더키친</t>
  </si>
  <si>
    <t xml:space="preserve"> 경산시 삼성현로 110-12, 3층 (옥산동)</t>
  </si>
  <si>
    <t>락반점</t>
  </si>
  <si>
    <t xml:space="preserve"> 경산시 경산로40길 25 (옥산동)</t>
  </si>
  <si>
    <t>둘둘오리</t>
  </si>
  <si>
    <t xml:space="preserve"> 경산시 삼성현로 484-2, 나동 (사동)</t>
  </si>
  <si>
    <t>두끼경산NC점</t>
  </si>
  <si>
    <t>더포 경산사동직영점</t>
  </si>
  <si>
    <t xml:space="preserve"> 경산시 백자로 78, 2층 201호 (사동)</t>
  </si>
  <si>
    <t>다담뜰한식뷔페 경산점</t>
  </si>
  <si>
    <t xml:space="preserve"> 경산시 중앙초등길 92, 1층 (중방동)</t>
  </si>
  <si>
    <t xml:space="preserve"> 경산시 원효로 187 (삼풍동)</t>
  </si>
  <si>
    <t>누리마을감자탕(진량점)</t>
  </si>
  <si>
    <t xml:space="preserve"> 경산시 진량읍 공단로 504, 1층</t>
  </si>
  <si>
    <t xml:space="preserve"> 경산시 압량면 압독2로2길 12, 2층 201, 202호</t>
  </si>
  <si>
    <t>곽옥자 삼대곰탕</t>
  </si>
  <si>
    <t xml:space="preserve"> 경산시 남매로 219, 1층 (중방동)</t>
  </si>
  <si>
    <t>(주)이랜드파크경산NC점자연별곡</t>
  </si>
  <si>
    <t>군위군</t>
  </si>
  <si>
    <t>들국화 숯불촌</t>
  </si>
  <si>
    <t xml:space="preserve"> 군위군 군위읍 도군로 2733</t>
  </si>
  <si>
    <t>해물닭볶음탕, 백숙</t>
  </si>
  <si>
    <t>솔밭집</t>
  </si>
  <si>
    <t>군위군 군위읍 삽령길 90-29</t>
  </si>
  <si>
    <t>돼지갈비, 해물전골</t>
  </si>
  <si>
    <t>한식, 양식,면류</t>
  </si>
  <si>
    <t>주식회사 부자군위(상)</t>
  </si>
  <si>
    <t xml:space="preserve"> 군위군 군위읍 경북대로 4084</t>
  </si>
  <si>
    <t>주식회사 부자군위(하)</t>
  </si>
  <si>
    <t xml:space="preserve"> 군위군 군위읍 경북대로 4082</t>
  </si>
  <si>
    <t>한우갈비살,등심</t>
  </si>
  <si>
    <t>우사랑한우마을</t>
  </si>
  <si>
    <t xml:space="preserve"> 군위군 군위읍 도군로 2645</t>
  </si>
  <si>
    <t>잡어매운탕,메기찜</t>
  </si>
  <si>
    <t>한우갈비살, 불고기</t>
  </si>
  <si>
    <t>군위참좋은한우</t>
  </si>
  <si>
    <t xml:space="preserve"> 군위군 효령면 간동유원지길 5</t>
  </si>
  <si>
    <t>버섯전골, 한방백숙</t>
  </si>
  <si>
    <t>메기매운탕,한방백숙</t>
  </si>
  <si>
    <t>간장게장,연잎정식</t>
  </si>
  <si>
    <t xml:space="preserve"> 군위군 부계면 한밤8길 160</t>
  </si>
  <si>
    <t>소불고기, 돼지갈비</t>
  </si>
  <si>
    <t>한우버섯찌개,삼겹살</t>
  </si>
  <si>
    <t>탑들숯불가든</t>
  </si>
  <si>
    <t>군위군 의흥면 읍내길 46</t>
  </si>
  <si>
    <t>채미정</t>
  </si>
  <si>
    <t>군위군 군위읍 도군로 2518</t>
  </si>
  <si>
    <t>추어탕,닭도리탕</t>
  </si>
  <si>
    <t>아미산식당</t>
  </si>
  <si>
    <t>군위군 고로면 삼국유사로 1051</t>
  </si>
  <si>
    <t>장어구이,해물탕</t>
  </si>
  <si>
    <t>섬진강 식당</t>
  </si>
  <si>
    <t xml:space="preserve"> 군위군 군위읍 중앙길 138-12</t>
  </si>
  <si>
    <t>매운탕,한방오리탕</t>
  </si>
  <si>
    <t>삼장 매운탕</t>
  </si>
  <si>
    <t xml:space="preserve"> 군위군 효령면 치산효령로 224</t>
  </si>
  <si>
    <t>돼지갈비, 오리백숙</t>
  </si>
  <si>
    <t>군위군 고로면 삼국유사로 438-32</t>
  </si>
  <si>
    <t>청국장, 돼지양념구이</t>
  </si>
  <si>
    <t>구안식당</t>
  </si>
  <si>
    <t>군위군 효령면 경북대로 2166</t>
  </si>
  <si>
    <t>군위군 군위읍 중앙길 54</t>
  </si>
  <si>
    <t>전골, 돈가스</t>
  </si>
  <si>
    <t>군위군 군위읍 동서길 41</t>
  </si>
  <si>
    <t>오리불고기,닭백숙</t>
  </si>
  <si>
    <t>주 홍 산 장</t>
  </si>
  <si>
    <t xml:space="preserve"> 군위군 부계면 한티로 1672</t>
  </si>
  <si>
    <t>의성군</t>
  </si>
  <si>
    <t>가빈정추어탕</t>
  </si>
  <si>
    <t>의성읍 후죽3길 32</t>
  </si>
  <si>
    <t>개성한방삼계탕</t>
  </si>
  <si>
    <t>의성군 의성읍 문소3길 49</t>
  </si>
  <si>
    <t>개일휴게소구내식당</t>
  </si>
  <si>
    <t>금성면 동부로 1896</t>
  </si>
  <si>
    <t>경동숯불갈비</t>
  </si>
  <si>
    <t>의성읍 동서2길 29-1</t>
  </si>
  <si>
    <t>돼지고기뒷고기</t>
  </si>
  <si>
    <t>낙원식육식당</t>
  </si>
  <si>
    <t>의성읍동서2길 21</t>
  </si>
  <si>
    <t>막창</t>
  </si>
  <si>
    <t>상우가든</t>
  </si>
  <si>
    <t>의성읍 후죽4길 5</t>
  </si>
  <si>
    <t>대구숯불가든</t>
  </si>
  <si>
    <t>안계면 안계길 120-5</t>
  </si>
  <si>
    <t>고추장불고기</t>
  </si>
  <si>
    <t>도원불고기식당</t>
  </si>
  <si>
    <t>봉양면 도리원1길 39-1</t>
  </si>
  <si>
    <t>매일식육식당</t>
  </si>
  <si>
    <t>의성읍 북부길 2</t>
  </si>
  <si>
    <t>북경루</t>
  </si>
  <si>
    <t>의성읍 중앙길 76</t>
  </si>
  <si>
    <t>아구찜, 갈비</t>
  </si>
  <si>
    <t>빙계숯불가든</t>
  </si>
  <si>
    <t>가음면 현리낙전길 64</t>
  </si>
  <si>
    <t>가오리찜</t>
  </si>
  <si>
    <t>산야정식</t>
  </si>
  <si>
    <t>의성읍 동서2길 20</t>
  </si>
  <si>
    <t>시장식육</t>
  </si>
  <si>
    <t>안계면 안계길 150-1</t>
  </si>
  <si>
    <t>의성예식장웨딩가든</t>
  </si>
  <si>
    <t>의성읍 중앙길 55-3</t>
  </si>
  <si>
    <t>전주명품한우식당</t>
  </si>
  <si>
    <t>봉양면 도리원1길 42</t>
  </si>
  <si>
    <t>잉어찜</t>
  </si>
  <si>
    <t>청호가든</t>
  </si>
  <si>
    <t>봉양면 대로 49-42</t>
  </si>
  <si>
    <t>성안식육식당</t>
  </si>
  <si>
    <t>의성읍 후죽5길 8-2</t>
  </si>
  <si>
    <t>의성마늘김동준한우촌</t>
  </si>
  <si>
    <t>봉양면 도리원1길 88</t>
  </si>
  <si>
    <t>안계면 안계길 85</t>
  </si>
  <si>
    <t>해성식당</t>
  </si>
  <si>
    <t>의성읍 군청길 10</t>
  </si>
  <si>
    <t>강운식당</t>
  </si>
  <si>
    <t>금성면 탑리길 43-1</t>
  </si>
  <si>
    <t>순화해물가든</t>
  </si>
  <si>
    <t>의성읍 원흥1길 10</t>
  </si>
  <si>
    <t>비빔밥,찌개</t>
  </si>
  <si>
    <t>밥집식당</t>
  </si>
  <si>
    <t>의성읍 문소3길 38</t>
  </si>
  <si>
    <t>성주식육</t>
  </si>
  <si>
    <t>의성읍 동서1길 18</t>
  </si>
  <si>
    <t>시골황토매운탕</t>
  </si>
  <si>
    <t>의성읍 중리길 20-1</t>
  </si>
  <si>
    <t>간짜장</t>
  </si>
  <si>
    <t>영춘원식당</t>
  </si>
  <si>
    <t>의성읍 문소3길 82-1</t>
  </si>
  <si>
    <t>의성서부한우회
마늘목장한우타운</t>
  </si>
  <si>
    <t>안계면 용기12길 66</t>
  </si>
  <si>
    <t>강산숯불촌</t>
  </si>
  <si>
    <t>봉양면 도리원1길 60</t>
  </si>
  <si>
    <t>국보설렁탕해장국</t>
  </si>
  <si>
    <t>안계면 서부로 1768</t>
  </si>
  <si>
    <t>보리밭식당</t>
  </si>
  <si>
    <t>의성읍 후죽4길 7</t>
  </si>
  <si>
    <t>삼삼이숯불구이</t>
  </si>
  <si>
    <t>의성읍 북부길 188</t>
  </si>
  <si>
    <t>창녕식육식당</t>
  </si>
  <si>
    <t>의성읍 후죽4길 3</t>
  </si>
  <si>
    <t>제일한우식육식당</t>
  </si>
  <si>
    <t>비안면 강변길 75</t>
  </si>
  <si>
    <t>양푼이대구뽈탕찜</t>
  </si>
  <si>
    <t>의성읍 동서1길 38</t>
  </si>
  <si>
    <t>충무회초밥</t>
  </si>
  <si>
    <t>의성읍 동서1길 44</t>
  </si>
  <si>
    <t>갈비탕,곰탕</t>
  </si>
  <si>
    <t>봉양면 대로 4362-5</t>
  </si>
  <si>
    <t>북원숯불갈비</t>
  </si>
  <si>
    <t>의성읍 북부길 9</t>
  </si>
  <si>
    <t>수연식당</t>
  </si>
  <si>
    <t>의성읍 동서2길 38</t>
  </si>
  <si>
    <t>동해반점</t>
  </si>
  <si>
    <t>의성읍 동서1길 37</t>
  </si>
  <si>
    <t>소불고기</t>
  </si>
  <si>
    <t>수정골맑은한우식당</t>
  </si>
  <si>
    <t>금성면 금성현서로 10</t>
  </si>
  <si>
    <t>대풍회식당</t>
  </si>
  <si>
    <t>의성읍 후죽5길 12-1</t>
  </si>
  <si>
    <t>평양메밀냉면</t>
  </si>
  <si>
    <t>의성읍 군청길 40-1</t>
  </si>
  <si>
    <t>사랑채오리마을</t>
  </si>
  <si>
    <t>의성읍 향교길 9</t>
  </si>
  <si>
    <t>단촌한우암소식당</t>
  </si>
  <si>
    <t>의성군 단촌면 장터길 35-7</t>
  </si>
  <si>
    <t>의성마늘한우프라자</t>
  </si>
  <si>
    <t>항아리바베규</t>
  </si>
  <si>
    <t>의성군 의성읍 동서1길 75</t>
  </si>
  <si>
    <t>일월시장국밥</t>
  </si>
  <si>
    <t>의성읍 전통시장2길 12</t>
  </si>
  <si>
    <t>장터식육식당</t>
  </si>
  <si>
    <t>금성면 탑리1길 10</t>
  </si>
  <si>
    <t>청송군</t>
  </si>
  <si>
    <t>청송읍 중앙로 480</t>
  </si>
  <si>
    <t>청송읍 휴양단지길 50</t>
  </si>
  <si>
    <t>청송읍 논시골로 14</t>
  </si>
  <si>
    <t>청송읍 휴양단지길 34-1</t>
  </si>
  <si>
    <t>청송읍 금월로 213</t>
  </si>
  <si>
    <t>수궁식당</t>
  </si>
  <si>
    <t>청송읍 월막7길7</t>
  </si>
  <si>
    <t>농가맛집 두연</t>
  </si>
  <si>
    <t>청송읍 초막안길 2</t>
  </si>
  <si>
    <t>텃밭지기</t>
  </si>
  <si>
    <t>청송읍 주왕산로 264</t>
  </si>
  <si>
    <t>청송읍 중앙로 291-1</t>
  </si>
  <si>
    <t>부동면 주왕산로 504</t>
  </si>
  <si>
    <t>송암가든</t>
  </si>
  <si>
    <t>부동면 공원길 64</t>
  </si>
  <si>
    <t>청송영양축산농협
한우프라자</t>
  </si>
  <si>
    <t>부동면 주왕산로 440</t>
  </si>
  <si>
    <t>수달래</t>
  </si>
  <si>
    <t>부동면 주왕산로 494-1</t>
  </si>
  <si>
    <t>빠띠오</t>
  </si>
  <si>
    <t>갈치찌게</t>
  </si>
  <si>
    <t>부남면 대전로 121</t>
  </si>
  <si>
    <t>현서면 구산북로 12</t>
  </si>
  <si>
    <t>안덕면 복리길 25-1</t>
  </si>
  <si>
    <t>청송(상주)휴게소</t>
  </si>
  <si>
    <t>파천면 중평병부길 203-92</t>
  </si>
  <si>
    <t>청송(영덕)휴게소</t>
  </si>
  <si>
    <t>파천면 중평병부길 203-15</t>
  </si>
  <si>
    <t>진보면 신촌약수길 18</t>
  </si>
  <si>
    <t>진보면 경동로 5173-17</t>
  </si>
  <si>
    <t>신진보숯불가든</t>
  </si>
  <si>
    <t>진보면 진보로 238</t>
  </si>
  <si>
    <t>복어백불고기</t>
  </si>
  <si>
    <t>진보면 본마을2길 7</t>
  </si>
  <si>
    <t>진보면 진보로 64</t>
  </si>
  <si>
    <t>신현대숯불갈비</t>
  </si>
  <si>
    <t>진보면 진안동2길 8-2</t>
  </si>
  <si>
    <t>청록담복어샤브</t>
  </si>
  <si>
    <t>진보면 본마을2길 20</t>
  </si>
  <si>
    <t>영양군</t>
  </si>
  <si>
    <t xml:space="preserve"> 영양군 영양읍 중앙로 142</t>
  </si>
  <si>
    <t xml:space="preserve"> 영양군 영양읍 동서대로 24-2</t>
  </si>
  <si>
    <t xml:space="preserve"> 영양군 영양읍 황용천길 33</t>
  </si>
  <si>
    <t xml:space="preserve"> 영양군 입암면 약수탕길 13</t>
  </si>
  <si>
    <t>대림한정식</t>
  </si>
  <si>
    <t>영양군 영양읍 서부리 320-3</t>
  </si>
  <si>
    <t>영양군 영양읍 시장3길15</t>
  </si>
  <si>
    <t>영양군 영양읍 황용천길 41</t>
  </si>
  <si>
    <t>산채정식,구이류</t>
  </si>
  <si>
    <t>보쌈,칼국수</t>
  </si>
  <si>
    <t>진영보쌈 왕족발</t>
  </si>
  <si>
    <t>영덕군</t>
  </si>
  <si>
    <t>영덕읍 남석길 66-9</t>
  </si>
  <si>
    <t>풍경시골</t>
  </si>
  <si>
    <t>영덕읍 읍사무소 1길 8-11</t>
  </si>
  <si>
    <t xml:space="preserve">불고기 </t>
  </si>
  <si>
    <t>이가네옛날불고기</t>
  </si>
  <si>
    <t>영덕읍 야성길 58</t>
  </si>
  <si>
    <t>모듬초밥</t>
  </si>
  <si>
    <t>해동초밥</t>
  </si>
  <si>
    <t>영덕읍 영덕로 130</t>
  </si>
  <si>
    <t>남일가든</t>
  </si>
  <si>
    <t>영덕읍 강영로 510-1</t>
  </si>
  <si>
    <t>영덕읍 강변길 366</t>
  </si>
  <si>
    <t>영덕읍 우곡길 95</t>
  </si>
  <si>
    <t>물가자미찌개</t>
  </si>
  <si>
    <t>탐라식당</t>
  </si>
  <si>
    <t>강구면 강구시장1길 10-1</t>
  </si>
  <si>
    <t>나비산기사식당</t>
  </si>
  <si>
    <t>강구면 강산로 10</t>
  </si>
  <si>
    <t>강구면 강산로 145</t>
  </si>
  <si>
    <t>팔각산장</t>
  </si>
  <si>
    <t>달산면 팔각산로 737</t>
  </si>
  <si>
    <t>낙원보쌈식당</t>
  </si>
  <si>
    <t>지품면 속곡길 4</t>
  </si>
  <si>
    <t>토박이돌솥밥</t>
  </si>
  <si>
    <t>영해면 예주시장3길 15</t>
  </si>
  <si>
    <t xml:space="preserve">태백산맥 만나고 쪽갈비 </t>
  </si>
  <si>
    <t>영해면 예주2길 41-1</t>
  </si>
  <si>
    <t>병곡면 흰돌로 255</t>
  </si>
  <si>
    <t>청도군</t>
  </si>
  <si>
    <t>석쇠숯불구이,
석쇠 떡갈비</t>
  </si>
  <si>
    <t>청도읍 고수서4길 3-12</t>
  </si>
  <si>
    <t>청도읍 냉정길 13</t>
  </si>
  <si>
    <t>청도읍 고수동1길 8-5</t>
  </si>
  <si>
    <t>복불고기,복어탕.
 돝솥비빔밥</t>
  </si>
  <si>
    <t>청도읍 고수구길 90</t>
  </si>
  <si>
    <t>청도읍 고수동 4길 7-5</t>
  </si>
  <si>
    <t>보리밥, 꿩요리</t>
  </si>
  <si>
    <t>청도읍 고수구길 104</t>
  </si>
  <si>
    <t>조개탕, 문어숙회, 
석화숙회</t>
  </si>
  <si>
    <t>king조개</t>
  </si>
  <si>
    <t>청도읍 고수구길 99</t>
  </si>
  <si>
    <t>삼겹살,미나리,
오리</t>
  </si>
  <si>
    <t>탐복미나리가든</t>
  </si>
  <si>
    <t>청도읍 한재로 382</t>
  </si>
  <si>
    <t>성암산 해물탕</t>
  </si>
  <si>
    <t>청도읍 냉정길 3</t>
  </si>
  <si>
    <t>능이전골,
오리불고기</t>
  </si>
  <si>
    <t>운천샤브샤브칼국수</t>
  </si>
  <si>
    <t>청도읍 고수구길27-1</t>
  </si>
  <si>
    <t>한우숯불구이,
 삼겹살,돼지갈비</t>
  </si>
  <si>
    <t>백운숯불갈비</t>
  </si>
  <si>
    <t>청도읍 고수구길 30</t>
  </si>
  <si>
    <t>미나리삼겹살,
미나리비빔밥</t>
  </si>
  <si>
    <t>한재나드리</t>
  </si>
  <si>
    <t>청도읍 한재로 303</t>
  </si>
  <si>
    <t>버섯전골,
횟집나물비빔밥</t>
  </si>
  <si>
    <t>화양읍 이슬미로 272-18</t>
  </si>
  <si>
    <t>갈비살, 돼지갈비</t>
  </si>
  <si>
    <t>화양읍 청려로 1834</t>
  </si>
  <si>
    <t>돼지국밥,
조기매운탕</t>
  </si>
  <si>
    <t>화양읍 청화로 56-1</t>
  </si>
  <si>
    <t>코다리찜,
돼지보쌈</t>
  </si>
  <si>
    <t>화양읍 청려로 1906</t>
  </si>
  <si>
    <t>한우모듬, 한우전골,
 가마솥곰탕</t>
  </si>
  <si>
    <t>우리명품한우</t>
  </si>
  <si>
    <t>화양읍 송금길 1</t>
  </si>
  <si>
    <t>화양읍 삼신길 3</t>
  </si>
  <si>
    <t>한우갈비,한돈삼겹</t>
  </si>
  <si>
    <t>화양읍 청려로 1724</t>
  </si>
  <si>
    <t>본가한정식</t>
  </si>
  <si>
    <t>화양읍 범곡길 32</t>
  </si>
  <si>
    <t>한우떡갈비정식</t>
  </si>
  <si>
    <t>도듬</t>
  </si>
  <si>
    <t>화양읍 이슬미로61-7</t>
  </si>
  <si>
    <t>한우구이, 직화구이</t>
  </si>
  <si>
    <t>운문산가든</t>
  </si>
  <si>
    <t>화양읍 청화3길 20-34</t>
  </si>
  <si>
    <t>청둥오리,유황오리
흑돼지삼겹살</t>
  </si>
  <si>
    <t>화양읍 동천2길 40</t>
  </si>
  <si>
    <t>한우숯불구이,
속계바싹불고기, 
맛도청도 매운 한우찜, 
횟집나물 비빔밥</t>
  </si>
  <si>
    <t>이서면 양원길 42</t>
  </si>
  <si>
    <t>삼겹살,추어탕</t>
  </si>
  <si>
    <t>옥현정</t>
  </si>
  <si>
    <t>운문면 운문로 1594</t>
  </si>
  <si>
    <t>장안암소갈비식당</t>
  </si>
  <si>
    <t>금천면 금천로 41-37</t>
  </si>
  <si>
    <t>한우숯불구이,
안심등심숯불스테이크</t>
  </si>
  <si>
    <t>금천면 금천로 574-7</t>
  </si>
  <si>
    <t>한우버섯구이</t>
  </si>
  <si>
    <t>청도버섯한우식당</t>
  </si>
  <si>
    <t>청도읍 새마을로 1352</t>
  </si>
  <si>
    <t>독일 가정식
(소고기 롤 요리)</t>
  </si>
  <si>
    <t>툴라 운문점</t>
  </si>
  <si>
    <t>운문면 운문사길 129-9</t>
  </si>
  <si>
    <t>고령군</t>
  </si>
  <si>
    <t>소불고기, 돼지갈비, 대가야진찬</t>
  </si>
  <si>
    <t>고령군 대가야읍 대가야로 1427</t>
  </si>
  <si>
    <t>고령군 성산면 성산로 946-5</t>
  </si>
  <si>
    <t>갈비살,꽃등심,갈비탕,삼겹살, 대가야진찬</t>
  </si>
  <si>
    <t>고령군 다산면 성암로 472</t>
  </si>
  <si>
    <t>고령군 쌍림면 대가야로 691</t>
  </si>
  <si>
    <t>소고기전골, 육회</t>
  </si>
  <si>
    <t>참살이</t>
  </si>
  <si>
    <t>고령군 대가야읍 큰골길 208</t>
  </si>
  <si>
    <t>돼지고기,소불고기</t>
  </si>
  <si>
    <t>녹원가</t>
  </si>
  <si>
    <t>고령군 대가야읍 장기터길 10-6</t>
  </si>
  <si>
    <t>어화원수타왕손짜장</t>
  </si>
  <si>
    <t>고령군 대가야읍 대가야로 1325</t>
  </si>
  <si>
    <t>오늘은짬뽕땡기는날</t>
  </si>
  <si>
    <t>고령군 대가야읍 벽화길 6</t>
  </si>
  <si>
    <t>복국, 해물찜, 낙지볶음</t>
  </si>
  <si>
    <t>진가희명품복국</t>
  </si>
  <si>
    <t>고령군 대가야읍 시장1길 8-4</t>
  </si>
  <si>
    <t>고령군 대가야읍 시장1길 1</t>
  </si>
  <si>
    <t>고령군 대가야읍 왕릉로 57</t>
  </si>
  <si>
    <t>고령군 대가야읍 우륵로 11 (외1필지)</t>
  </si>
  <si>
    <t>고령군 대가야읍 주산길 14</t>
  </si>
  <si>
    <t>소갈비살,돼지삼겹살,소고기찌개</t>
  </si>
  <si>
    <t>고령군 대가야읍 중앙로 22</t>
  </si>
  <si>
    <t>고령군 대가야읍 중앙로 41</t>
  </si>
  <si>
    <t>고령군 대가야읍 중앙로 42</t>
  </si>
  <si>
    <t>고령군 다산면 사문나루3길 4</t>
  </si>
  <si>
    <t>고령군 다산면 상곡1길 31</t>
  </si>
  <si>
    <t>오리불고기,돼지갈비</t>
  </si>
  <si>
    <t>고령군 다산면 상곡3길 19</t>
  </si>
  <si>
    <t>고령군 쌍림면 대가야로 819</t>
  </si>
  <si>
    <t>고령군 쌍림면 영서로 3393</t>
  </si>
  <si>
    <t>한우등심, 한우불고기</t>
  </si>
  <si>
    <t>고령성주축협한우명품관</t>
  </si>
  <si>
    <t xml:space="preserve"> 고령군 성산면 성산로 790</t>
  </si>
  <si>
    <t>갈치정식</t>
  </si>
  <si>
    <t>고령군 대가야읍 장기터길 1</t>
  </si>
  <si>
    <t>미락한정식</t>
  </si>
  <si>
    <t>고령군 대가야읍 월기길 15</t>
  </si>
  <si>
    <t>가실마을</t>
  </si>
  <si>
    <t>고령군 대가야읍 중앙로 50</t>
  </si>
  <si>
    <t>소대장숯불</t>
  </si>
  <si>
    <t>고령군 대가야읍 중앙로 57</t>
  </si>
  <si>
    <t>성주군</t>
  </si>
  <si>
    <t>감골한정식,황태찜, 꿩탕</t>
  </si>
  <si>
    <t>감골식당</t>
  </si>
  <si>
    <t>성주읍 경산길 9-3</t>
  </si>
  <si>
    <t>등겨장쌈밥, 삼겹살구이</t>
  </si>
  <si>
    <t>고방찬 남경식당</t>
  </si>
  <si>
    <t>성주읍 시장길 10-10</t>
  </si>
  <si>
    <t>등겨장쌈밥, 돌솥밥</t>
  </si>
  <si>
    <t>고방찬 볼케이돈</t>
  </si>
  <si>
    <t>성주읍 성주순환로 79</t>
  </si>
  <si>
    <t>꿩샤브샤브, 꿩탕</t>
  </si>
  <si>
    <t>가천면 가천로 113</t>
  </si>
  <si>
    <t>칼국수, 잔치국수</t>
  </si>
  <si>
    <t>날마다잔치</t>
  </si>
  <si>
    <t>성주읍 본성로 961</t>
  </si>
  <si>
    <t>삼겹살, 냉면</t>
  </si>
  <si>
    <t>초전면 주천로 1311</t>
  </si>
  <si>
    <t>찌개, 비빔밥, 덮밥</t>
  </si>
  <si>
    <t>대보유통㈜남성주참외(여주)휴게소(한식당)</t>
  </si>
  <si>
    <t>용암면 중부내륙고속도로 76</t>
  </si>
  <si>
    <t>대보유통㈜남성주참외(창원)휴게소(한식당)</t>
  </si>
  <si>
    <t>선남면 중부내륙고속도로 77</t>
  </si>
  <si>
    <t>대자연횟집</t>
  </si>
  <si>
    <t>가천면 포천계곡로 75</t>
  </si>
  <si>
    <t>대하삼계탕</t>
  </si>
  <si>
    <t>성주읍 성주읍2길 30-1</t>
  </si>
  <si>
    <t>흑돼지 소금구이</t>
  </si>
  <si>
    <t>무흘흑돼지가든</t>
  </si>
  <si>
    <t>금수면 성주로 350</t>
  </si>
  <si>
    <t>별고을한우</t>
  </si>
  <si>
    <t>성주읍 참별로 2491-4</t>
  </si>
  <si>
    <t>삼겹살구이, 정식</t>
  </si>
  <si>
    <t>보물섬</t>
  </si>
  <si>
    <t>수륜면 참별로 1168</t>
  </si>
  <si>
    <t>성주읍 성주읍3길 48-6</t>
  </si>
  <si>
    <t>감자탕, 닭갈비</t>
  </si>
  <si>
    <t>복돼지식당</t>
  </si>
  <si>
    <t>성주읍 성주읍1길 7</t>
  </si>
  <si>
    <t>한정식,삼계탕</t>
  </si>
  <si>
    <t>선남명가</t>
  </si>
  <si>
    <t>선남면 관화길 78-3</t>
  </si>
  <si>
    <t>닭백숙, 막창구이</t>
  </si>
  <si>
    <t>시골왕막창</t>
  </si>
  <si>
    <t>초전면 대장길 79-4</t>
  </si>
  <si>
    <t>정식, 보쌈</t>
  </si>
  <si>
    <t>성주읍 성주읍2길 13-22</t>
  </si>
  <si>
    <t>성주읍 성주순환로 278</t>
  </si>
  <si>
    <t>소고기, 삼겹살구이</t>
  </si>
  <si>
    <t>인사동숯불갈비</t>
  </si>
  <si>
    <t>성주읍 성주순환로 232</t>
  </si>
  <si>
    <t>해물손칼국수</t>
  </si>
  <si>
    <t>정현식해물손칼제비</t>
  </si>
  <si>
    <t>성주읍 성주읍3길 58</t>
  </si>
  <si>
    <t>복찜, 복탕</t>
  </si>
  <si>
    <t>파도복어</t>
  </si>
  <si>
    <t>성주읍 성주읍1길 44</t>
  </si>
  <si>
    <t>오리불고기,정식</t>
  </si>
  <si>
    <t>성주읍 성밖숲길 7</t>
  </si>
  <si>
    <t>돼지갈비, 삼겹살구이</t>
  </si>
  <si>
    <t>참숯골화로구이</t>
  </si>
  <si>
    <t>성주읍 성주순환로 283</t>
  </si>
  <si>
    <t>콩나물국밥, 불고기비빔밥</t>
  </si>
  <si>
    <t>송천콩나물국밥</t>
  </si>
  <si>
    <t>성주읍 시장길 26-11</t>
  </si>
  <si>
    <t>매운탕, 닭백숙, 도리탕</t>
  </si>
  <si>
    <t>이화가든식당</t>
  </si>
  <si>
    <t>가천면 중산3길 17-24</t>
  </si>
  <si>
    <t>새불고기식당</t>
  </si>
  <si>
    <t>초전면 대고로 22</t>
  </si>
  <si>
    <t>칠곡군</t>
  </si>
  <si>
    <t>왜관읍 삼청1길 9</t>
  </si>
  <si>
    <t>왜관읍 중앙로2길 31</t>
  </si>
  <si>
    <t>칠곡(부산방향)휴게소자율식당</t>
  </si>
  <si>
    <t>왜관읍 경부고속도로 159</t>
  </si>
  <si>
    <t>왜관읍 경부고속도로 158</t>
  </si>
  <si>
    <t>자생구지뽕삼계탕</t>
  </si>
  <si>
    <t>왜관읍 석전로 36</t>
  </si>
  <si>
    <t>왜관읍 현대로 40-51</t>
  </si>
  <si>
    <t>안창살,갈비살</t>
  </si>
  <si>
    <t>왜관읍 봉계로 290</t>
  </si>
  <si>
    <t>왜관읍 중앙로10길 7-2</t>
  </si>
  <si>
    <t>왜관읍 평장1길 6</t>
  </si>
  <si>
    <t>왜관읍 관문로 22</t>
  </si>
  <si>
    <t>돼지생삼겹살,갈비탕</t>
  </si>
  <si>
    <t>왜관읍 중앙로 90</t>
  </si>
  <si>
    <t>왜관읍 자조2길 5</t>
  </si>
  <si>
    <t>왜관읍 군청4길 16</t>
  </si>
  <si>
    <t>왜관읍 석전로 95</t>
  </si>
  <si>
    <t>왜관읍 전원3길 7</t>
  </si>
  <si>
    <t>왜관읍 군청4길 24</t>
  </si>
  <si>
    <t>왜관읍 중앙로6길 10</t>
  </si>
  <si>
    <t>왜관읍 석전로 109</t>
  </si>
  <si>
    <t>해물모듬찜,해물탕</t>
  </si>
  <si>
    <t>북촌순두부왜관점</t>
  </si>
  <si>
    <t>왜관읍 2번도로길 31, 1동</t>
  </si>
  <si>
    <t>오리,닭요리</t>
  </si>
  <si>
    <t>팔공산닭한마리</t>
  </si>
  <si>
    <t>동명면 한티로 549</t>
  </si>
  <si>
    <t>자고산가마솥국밥</t>
  </si>
  <si>
    <t>왜관읍 중앙로 278</t>
  </si>
  <si>
    <t>돼지갈비,삼겹살,왕갈비</t>
  </si>
  <si>
    <t>북삼읍 북삼로 70</t>
  </si>
  <si>
    <t>북삼읍 금오대로 154</t>
  </si>
  <si>
    <t>북삼읍 인강1길 90</t>
  </si>
  <si>
    <t>대구뽈찜,대구탕</t>
  </si>
  <si>
    <t>대구왕뽈찜</t>
  </si>
  <si>
    <t>북삼읍 북삼로 146</t>
  </si>
  <si>
    <t>등심주물럭,소갈비살</t>
  </si>
  <si>
    <t>그램그램북삼오태점</t>
  </si>
  <si>
    <t>북삼읍 금오대로 212</t>
  </si>
  <si>
    <t>루소담</t>
  </si>
  <si>
    <t>복삼읍 금오동천로 94</t>
  </si>
  <si>
    <t>오리불고기,불고기로스</t>
  </si>
  <si>
    <t>청와삼대왜관점</t>
  </si>
  <si>
    <t>왜관읍 봉계로 186</t>
  </si>
  <si>
    <t>주커피경북왜과점</t>
  </si>
  <si>
    <t>왜관읍 칠곡대로 1751</t>
  </si>
  <si>
    <t>황장군왜관점</t>
  </si>
  <si>
    <t>한양곰탕</t>
  </si>
  <si>
    <t>왜관읍 봉계로 186-8</t>
  </si>
  <si>
    <t>냉면, 갈비찜</t>
  </si>
  <si>
    <t>왜관읍 전원3길 5</t>
  </si>
  <si>
    <t>북삼읍 인강1길 24</t>
  </si>
  <si>
    <t>장금이한정식</t>
  </si>
  <si>
    <t>석적읍 복중리3길 16</t>
  </si>
  <si>
    <t>동궁정</t>
  </si>
  <si>
    <t>동명면 송림길 39</t>
  </si>
  <si>
    <t>석적읍 남중리1길 10</t>
  </si>
  <si>
    <t>석적읍 유학로 66</t>
  </si>
  <si>
    <t>전주비빔밥,해물찜</t>
  </si>
  <si>
    <t>전주전통비빔밥</t>
  </si>
  <si>
    <t>석적읍 유학로 77</t>
  </si>
  <si>
    <t>동명면 구남로 15</t>
  </si>
  <si>
    <t>한방삼계탕,오리구이</t>
  </si>
  <si>
    <t>동명면 한티로 580</t>
  </si>
  <si>
    <t>동명면 기성9길 56</t>
  </si>
  <si>
    <t>동명면 가산산성길 1</t>
  </si>
  <si>
    <t>동명면 중앙고속도로 123</t>
  </si>
  <si>
    <t>동명하휴게소한식당</t>
  </si>
  <si>
    <t>동명면 중앙고속도로 122</t>
  </si>
  <si>
    <t>동명면 남원로 460</t>
  </si>
  <si>
    <t>호박오리,오리샤브샤브</t>
  </si>
  <si>
    <t>팔공산이재욱호박오리</t>
  </si>
  <si>
    <t>동명면 한티로 496</t>
  </si>
  <si>
    <t>오리,닭백숙, 오리불고기</t>
  </si>
  <si>
    <t>비원정</t>
  </si>
  <si>
    <t>동명면 양지길 31</t>
  </si>
  <si>
    <t>닭백숙,오리불고기,꿩샤브</t>
  </si>
  <si>
    <t>토향</t>
  </si>
  <si>
    <t>동명면 한티로 476</t>
  </si>
  <si>
    <t>간장게장,양념게장</t>
  </si>
  <si>
    <t>원정간장게장전문점</t>
  </si>
  <si>
    <t>가산면 학하리1길 12</t>
  </si>
  <si>
    <t>약목면 칠곡대로 839</t>
  </si>
  <si>
    <t>오리불고기,삼겹살</t>
  </si>
  <si>
    <t>아라해물탕</t>
  </si>
  <si>
    <t>왜관읍 중앙로 244</t>
  </si>
  <si>
    <t>산호갈비,생삼겹살</t>
  </si>
  <si>
    <t>산호갈비</t>
  </si>
  <si>
    <t>왜관읍 관문로 19</t>
  </si>
  <si>
    <t>황토오리구이,유황오리백숙</t>
  </si>
  <si>
    <t>이조명가</t>
  </si>
  <si>
    <t>왜관읍 공단로 209-15</t>
  </si>
  <si>
    <t>함박스테이크,돈까스</t>
  </si>
  <si>
    <t>카페모따</t>
  </si>
  <si>
    <t>석적읍 유학로 56</t>
  </si>
  <si>
    <t>뼈다귀해장국,뼈큰선지해장국</t>
  </si>
  <si>
    <t>뼈큰감자탕</t>
  </si>
  <si>
    <t>석적읍 북중리3길 9-1</t>
  </si>
  <si>
    <t>삼겹살,갈비,돌솥정식</t>
  </si>
  <si>
    <t>북삼읍 북삼로136</t>
  </si>
  <si>
    <t>뼈다귀해장국,얼큰이해장국</t>
  </si>
  <si>
    <t>누리마을감자탕북삼점</t>
  </si>
  <si>
    <t>북삼읍 북삼로 26</t>
  </si>
  <si>
    <t>예천군</t>
  </si>
  <si>
    <t>소갈비살. 소불고기. 소등심</t>
  </si>
  <si>
    <t>한우물회. 소불고기. 갈비살</t>
  </si>
  <si>
    <t>한우등심. 소불고기. 갈비살</t>
  </si>
  <si>
    <t>냉면전문점</t>
  </si>
  <si>
    <t>황태구이정식. 궁중비빔밥</t>
  </si>
  <si>
    <t>보쌈.감자탕</t>
  </si>
  <si>
    <t>육회비빔밥. 뭉태기육회. 육회</t>
  </si>
  <si>
    <t>한우불고기. 갈비살. 소등심</t>
  </si>
  <si>
    <t>쌈밤정식, 생삼겹살, 소불고기전골</t>
  </si>
  <si>
    <t>신라숯불식당</t>
  </si>
  <si>
    <t>예천읍 군청길 37</t>
  </si>
  <si>
    <t>순대국밥. 오징불고기. 순대</t>
  </si>
  <si>
    <t>소등심. 갈비살. 돼지삼겹살</t>
  </si>
  <si>
    <t>소갈비살. 정식</t>
  </si>
  <si>
    <t>한우등심, 한우갈비</t>
  </si>
  <si>
    <t>언덕숯불</t>
  </si>
  <si>
    <t>예천읍 충효로 512-5</t>
  </si>
  <si>
    <t>양념돼지갈비, 마늘양념갈매기살</t>
  </si>
  <si>
    <t>낙천갈비</t>
  </si>
  <si>
    <t>예천읍 맛고을길 50-3</t>
  </si>
  <si>
    <t>예천읍 봉덕로 41</t>
  </si>
  <si>
    <t>한국관복어집</t>
  </si>
  <si>
    <t>예천읍 군청길 42-4</t>
  </si>
  <si>
    <t>동태탕.쭈꾸미볶음</t>
  </si>
  <si>
    <t>예천읍 효자로 52</t>
  </si>
  <si>
    <t>예천아구찜</t>
  </si>
  <si>
    <t>예천읍 양궁로 54</t>
  </si>
  <si>
    <t>소불고기, 정식</t>
  </si>
  <si>
    <t>숲속이야기</t>
  </si>
  <si>
    <t>예천읍 대심1길 115</t>
  </si>
  <si>
    <t>봉화군</t>
  </si>
  <si>
    <t>울진군</t>
  </si>
  <si>
    <t>칼국수, 막국수</t>
  </si>
  <si>
    <t>근남면 노음4길 6-10</t>
  </si>
  <si>
    <t>게살돌솥밥, 샤브샤브</t>
  </si>
  <si>
    <t>근남면 불영계곡로 3630</t>
  </si>
  <si>
    <t>근남면 불영계곡로 3631</t>
  </si>
  <si>
    <t>근남면 불영계곡로 3638</t>
  </si>
  <si>
    <t>해물탕, 순두부정식</t>
  </si>
  <si>
    <t>근남면 성류굴로 5</t>
  </si>
  <si>
    <t>불고기, 육류구이</t>
  </si>
  <si>
    <t>금강송 한우프라자</t>
  </si>
  <si>
    <t>근남면 울진북로 267</t>
  </si>
  <si>
    <t>장어, 등갈비</t>
  </si>
  <si>
    <t>북면 부구2길 21</t>
  </si>
  <si>
    <t>닭백숙, 산채비빔밥</t>
  </si>
  <si>
    <t>보부상주막촌</t>
  </si>
  <si>
    <t>북면 십이령로 2273</t>
  </si>
  <si>
    <t>보리굴비, 한정식코스</t>
  </si>
  <si>
    <t>동해야한정식</t>
  </si>
  <si>
    <t>북면 울진북로 1719</t>
  </si>
  <si>
    <t>각종 회, 매운탕</t>
  </si>
  <si>
    <t>궁덕호 어부횟집</t>
  </si>
  <si>
    <t>북면 울진북로 2128</t>
  </si>
  <si>
    <t>육류구이, 불고기</t>
  </si>
  <si>
    <t>온정면 백암온천로 1281</t>
  </si>
  <si>
    <t>칼국수, 삼계탕</t>
  </si>
  <si>
    <t>마당너른집</t>
  </si>
  <si>
    <t>울진읍 새마실로 8-15</t>
  </si>
  <si>
    <t>육류, 숫불구이</t>
  </si>
  <si>
    <t>울진읍 말루길 140-3</t>
  </si>
  <si>
    <t>울진읍 울진북로 902</t>
  </si>
  <si>
    <t>울진읍 울진중앙로 115-11</t>
  </si>
  <si>
    <t>찜류, 육류구이</t>
  </si>
  <si>
    <t>울진읍 울진중앙로 115-7</t>
  </si>
  <si>
    <t>울진읍 울진중앙로 71</t>
  </si>
  <si>
    <t>등심, 불고기, 삼겹살</t>
  </si>
  <si>
    <t>울진읍 울진중앙로 78</t>
  </si>
  <si>
    <t>갈비탕, 보쌈, 냉면</t>
  </si>
  <si>
    <t>송학면옥 꽃돼지보쌈족발</t>
  </si>
  <si>
    <t>울진읍 읍내2길 35-8</t>
  </si>
  <si>
    <t>초밥, 생선구이</t>
  </si>
  <si>
    <t>울진읍 읍내3길 37-6</t>
  </si>
  <si>
    <t>육류구이, 돌솥밥</t>
  </si>
  <si>
    <t>울진읍 읍내3길 38-9</t>
  </si>
  <si>
    <t>울진읍 읍내7길 10</t>
  </si>
  <si>
    <t>초밥, 각종구이</t>
  </si>
  <si>
    <t>울진읍 읍내7길 25</t>
  </si>
  <si>
    <t>회, 대게</t>
  </si>
  <si>
    <t>울진읍 현내항길 281</t>
  </si>
  <si>
    <t>돌솥밥, 해천탕</t>
  </si>
  <si>
    <t>죽변면 울진북로 1167</t>
  </si>
  <si>
    <t>왕돌회센타</t>
  </si>
  <si>
    <t>죽변면 죽변항길 173</t>
  </si>
  <si>
    <t>육류 숫불구이</t>
  </si>
  <si>
    <t>죽변면 후정2길 20-9</t>
  </si>
  <si>
    <t>육류구이, 냉면</t>
  </si>
  <si>
    <t>학고을숯불갈비</t>
  </si>
  <si>
    <t>평해읍 동해대로 767</t>
  </si>
  <si>
    <t>평해읍 월송길 207-8</t>
  </si>
  <si>
    <t>후포면 동해대로 206</t>
  </si>
  <si>
    <t>금음남산횟집</t>
  </si>
  <si>
    <t>후포면 동해대로 220</t>
  </si>
  <si>
    <t>후포면 동해대로 308</t>
  </si>
  <si>
    <t>후포면 울진대게로 161</t>
  </si>
  <si>
    <t>회, 대게, 삼계탕</t>
  </si>
  <si>
    <t>유진식당</t>
  </si>
  <si>
    <t>후포면 울진대게로 229</t>
  </si>
  <si>
    <t>꼬리곰탕, 도가니탕</t>
  </si>
  <si>
    <t>천지식당</t>
  </si>
  <si>
    <t>후포면 울진대게로 75</t>
  </si>
  <si>
    <t>오리고기 전문점</t>
  </si>
  <si>
    <t>오리둥지</t>
  </si>
  <si>
    <t>후포면 울진대게로 8</t>
  </si>
  <si>
    <t>후포 대청마루</t>
  </si>
  <si>
    <t>후포면 후포삼율로 104</t>
  </si>
  <si>
    <t>해물찜, 황제탕</t>
  </si>
  <si>
    <t>황가네해물촌</t>
  </si>
  <si>
    <t>후포면 후포삼율로 140</t>
  </si>
  <si>
    <t>육류구이, 정식</t>
  </si>
  <si>
    <t>후포면 후포삼율로 163</t>
  </si>
  <si>
    <t>육류, 흑돼지</t>
  </si>
  <si>
    <t>후포면 후포삼율로 234</t>
  </si>
  <si>
    <t>칼국수, 쭈꾸미</t>
  </si>
  <si>
    <t>명가 쭈꾸미</t>
  </si>
  <si>
    <t>후포면 후포삼율로 66</t>
  </si>
  <si>
    <t>울릉군</t>
  </si>
  <si>
    <t>약소구이</t>
  </si>
  <si>
    <t>향우촌</t>
  </si>
  <si>
    <t xml:space="preserve"> 울릉군 울릉읍 도동길 186</t>
  </si>
  <si>
    <t>홍항밥,따개비밥</t>
  </si>
  <si>
    <t>보배식당</t>
  </si>
  <si>
    <t xml:space="preserve"> 울릉군 울릉읍 도동2길 50-4</t>
  </si>
  <si>
    <t>짬뽕, 짜장면</t>
  </si>
  <si>
    <t>독도짬뽕점</t>
  </si>
  <si>
    <t xml:space="preserve"> 울릉군 울릉읍 도동길 46</t>
  </si>
  <si>
    <t xml:space="preserve"> 울릉군 울릉읍 도동3길 5</t>
  </si>
  <si>
    <t>울릉흑돼지</t>
  </si>
  <si>
    <t>배가네화로구이</t>
  </si>
  <si>
    <t xml:space="preserve"> 울릉군 울릉읍 도동6길 1</t>
  </si>
  <si>
    <t>신비섬횟집</t>
  </si>
  <si>
    <t xml:space="preserve"> 울릉군 울릉읍 울릉순환로 590-3</t>
  </si>
  <si>
    <t>오징어불고기</t>
  </si>
  <si>
    <t xml:space="preserve"> 울릉군 울릉읍 울릉순환로 158-1</t>
  </si>
  <si>
    <t>창원시</t>
  </si>
  <si>
    <t>낙지전골, 낙지복음</t>
  </si>
  <si>
    <t>낙지천하</t>
  </si>
  <si>
    <t>의창구 북면 신촌 본포로32</t>
  </si>
  <si>
    <t>통뼈감자탕북면감계점</t>
  </si>
  <si>
    <t>의창구 북면 감계로110번길58</t>
  </si>
  <si>
    <t>추어탕,다슬기탕</t>
  </si>
  <si>
    <t>의창구 북면 천주로 1019-22 (1층)</t>
  </si>
  <si>
    <t>가야골뚝배기</t>
  </si>
  <si>
    <t>의창구 의창대로54번길 5-13 (팔용동,코코빌딩1층101호)</t>
  </si>
  <si>
    <t>어탕국수,메기매운탕</t>
  </si>
  <si>
    <t>경호강메기탕</t>
  </si>
  <si>
    <t>오리불고기정식</t>
  </si>
  <si>
    <t>솔밭목장</t>
  </si>
  <si>
    <t>의창구 창원대로397번길 8-9 (팔용동,한미코보스텔2층205호)</t>
  </si>
  <si>
    <t>의창구 의안로31번길 26 (중동,1층)</t>
  </si>
  <si>
    <t>금화</t>
  </si>
  <si>
    <t>의창구 의창대로 450</t>
  </si>
  <si>
    <t>기장대게</t>
  </si>
  <si>
    <t>남해일식</t>
  </si>
  <si>
    <t>남송생복어요리</t>
  </si>
  <si>
    <t>의창구 용지로153번길 4-15 (용호동,태화빌딩 2층)</t>
  </si>
  <si>
    <t>파스타, 스테리크</t>
  </si>
  <si>
    <t>다이닝팩토리</t>
  </si>
  <si>
    <t>의창구 원이대로579번길 10 (용호동,2층1호)</t>
  </si>
  <si>
    <t>찌게류</t>
  </si>
  <si>
    <t>놀부부대찌개도계점</t>
  </si>
  <si>
    <t>의창구 도계로 67 청학상가빌라 105-106호 (도계동) </t>
  </si>
  <si>
    <t>대가집숯불갈비</t>
  </si>
  <si>
    <t>동승회센타</t>
  </si>
  <si>
    <t>의창구 의안로31번길 6 (중동,1층)</t>
  </si>
  <si>
    <t>흑염소구이</t>
  </si>
  <si>
    <t>송림정흑염소구이</t>
  </si>
  <si>
    <t>명성식당</t>
  </si>
  <si>
    <t>목장원명가</t>
  </si>
  <si>
    <t>의창구 팔용로 494-20 (서상동)</t>
  </si>
  <si>
    <t>목장원무꼬잽비</t>
  </si>
  <si>
    <t>의창구 팔용로 494-37 (서상동)</t>
  </si>
  <si>
    <t>무안세발낙지</t>
  </si>
  <si>
    <t>의창구 창이대로 89번길 5 (명서동)</t>
  </si>
  <si>
    <t>무진장횟집2호</t>
  </si>
  <si>
    <t>박영수손짜장</t>
  </si>
  <si>
    <t>의창구 원이대로 56번길 2-75 (중동)</t>
  </si>
  <si>
    <t>봉강그린가든</t>
  </si>
  <si>
    <t>의창구 동읍 동읍로 1145</t>
  </si>
  <si>
    <t>봉림정</t>
  </si>
  <si>
    <t>의창구 의창대로54번길 5-12 (팔용동,2층)</t>
  </si>
  <si>
    <t>삼천포자연산횟집</t>
  </si>
  <si>
    <t>의창구 의안로32번길 11  (소답동, 상문빌라103호) </t>
  </si>
  <si>
    <t>생초메기탕</t>
  </si>
  <si>
    <t>의창구 사화로10번길 4 (팔용동,1층)</t>
  </si>
  <si>
    <t>샤브향 명곡점</t>
  </si>
  <si>
    <t>석정한정식</t>
  </si>
  <si>
    <t>설화생고기</t>
  </si>
  <si>
    <t>성수횟집</t>
  </si>
  <si>
    <t>백숙,건강탕</t>
  </si>
  <si>
    <t>성심농장가든</t>
  </si>
  <si>
    <t>의창구 북면 온천로 775-18</t>
  </si>
  <si>
    <t>양고기, 양꼬치</t>
  </si>
  <si>
    <t>생포갈비</t>
  </si>
  <si>
    <t>소숯불갈비</t>
  </si>
  <si>
    <t>수제갈비 창원중동점</t>
  </si>
  <si>
    <t>의창구 평산로185번길 48, 1,2층 (중동)</t>
  </si>
  <si>
    <t>안동명가식당</t>
  </si>
  <si>
    <t>어시장횟집</t>
  </si>
  <si>
    <t>의창구 팔용로 448, 1층 (팔용동,극동아파트상가 지하1층 1-1~1-10호)</t>
  </si>
  <si>
    <t>왕대감왕참숯갈비</t>
  </si>
  <si>
    <t>의창구 원이대로 332 (대원동,더시티세븐 상업시설 1층 G-148~152호)</t>
  </si>
  <si>
    <t>유정숯불갈비</t>
  </si>
  <si>
    <t>의창구 원이대로55번길 9  (도계동)</t>
  </si>
  <si>
    <t>은행식당</t>
  </si>
  <si>
    <t>의창구 창이대로113번길 12 (명서동)</t>
  </si>
  <si>
    <t>의창구 용지로169번길 15 (용호동,외1필지 레이크펄스 2층 201,202호)</t>
  </si>
  <si>
    <t>인삼생고기</t>
  </si>
  <si>
    <t>의창구 창원대로397번길 8-9 (팔용동,한미코보스텔1층101호)</t>
  </si>
  <si>
    <t>일출봉힛집</t>
  </si>
  <si>
    <t>석쇠구이,국밥</t>
  </si>
  <si>
    <t>임진각식당</t>
  </si>
  <si>
    <t>의창구 팔용로 515 (팔용동)</t>
  </si>
  <si>
    <t>자갈치횟집</t>
  </si>
  <si>
    <t>자생오리원</t>
  </si>
  <si>
    <t>대나무통밥</t>
  </si>
  <si>
    <t>의창구 북면 천주로 981</t>
  </si>
  <si>
    <t>장독옛날손짜장</t>
  </si>
  <si>
    <t>의창구 대산면 진산대로 424 (1층)</t>
  </si>
  <si>
    <t>장수촌석쇠구이</t>
  </si>
  <si>
    <t>의창구 신월로 42  (신월동,토월복합상가 2층) </t>
  </si>
  <si>
    <t>장수촌숯불갈비</t>
  </si>
  <si>
    <t>전원아구찜</t>
  </si>
  <si>
    <t>의창구 의창대로54번길 6-8 (팔용동,대심빌딩 1층)</t>
  </si>
  <si>
    <t>전통순대촌</t>
  </si>
  <si>
    <t>의창구 북면 천주로 869</t>
  </si>
  <si>
    <t>고기요리</t>
  </si>
  <si>
    <t>정운각</t>
  </si>
  <si>
    <t>의창구 동읍 동읍로 622</t>
  </si>
  <si>
    <t>주남오리궁</t>
  </si>
  <si>
    <t>의창구 동읍 주남로17번길 3-10 (1층)</t>
  </si>
  <si>
    <t>주남오리알</t>
  </si>
  <si>
    <t>의창구 동읍 주남로 93-21, 1층</t>
  </si>
  <si>
    <t>의창구 의창대로211번길 13 (중동,1층)</t>
  </si>
  <si>
    <t>진미옥식당</t>
  </si>
  <si>
    <t>의창구 의창대로254번길 13 (중동, 중동토지구획정리사업지구 22B 13L외 1필지)</t>
  </si>
  <si>
    <t>청기와감자탕등뼈집</t>
  </si>
  <si>
    <t>청기와꽃게장</t>
  </si>
  <si>
    <t>청풍갈비살</t>
  </si>
  <si>
    <t>의창구 북면 천주로1070</t>
  </si>
  <si>
    <t>충무활어횟집</t>
  </si>
  <si>
    <t>통통자연산횟집</t>
  </si>
  <si>
    <t xml:space="preserve">소고기, 석쇠불고기,국밥 </t>
  </si>
  <si>
    <t>의창구 용지로 257 (용호동,1층)</t>
  </si>
  <si>
    <t>선지국밥</t>
  </si>
  <si>
    <t>할머니국밥집</t>
  </si>
  <si>
    <t>의창구 의안로49번길 31-5, 1층 (북동)</t>
  </si>
  <si>
    <t>함양옻닭명곡점</t>
  </si>
  <si>
    <t xml:space="preserve">함양촌닭 </t>
  </si>
  <si>
    <t>의창구 의창대로54번길 8 (팔용동)</t>
  </si>
  <si>
    <t>해궁횟집</t>
  </si>
  <si>
    <t>의창구 창원대로363번길 22-17 (팔용동,1층 101,102호)</t>
  </si>
  <si>
    <t>해신식당</t>
  </si>
  <si>
    <t>해정식당</t>
  </si>
  <si>
    <t>의창구 용지로153번길 4-25 (용호동,2층)</t>
  </si>
  <si>
    <t>해훈식당</t>
  </si>
  <si>
    <t>의창구 동읍 주남로 105</t>
  </si>
  <si>
    <t>향우본가(식육식당)</t>
  </si>
  <si>
    <t>의창구 북면 천주로 1115 (지상1층)</t>
  </si>
  <si>
    <t>회만당</t>
  </si>
  <si>
    <t>소정숯불갈비</t>
  </si>
  <si>
    <t>의창구 도계동 399-5</t>
  </si>
  <si>
    <t>비비돈까스</t>
  </si>
  <si>
    <t>의창구 평산로 135번길21</t>
  </si>
  <si>
    <t>곰애</t>
  </si>
  <si>
    <t>의창구 명서동 201-5</t>
  </si>
  <si>
    <t>무학산숙성갈비</t>
  </si>
  <si>
    <t>성산구 상남동 45-1 성원주상가4층406호</t>
  </si>
  <si>
    <t>성산구 안민동 34-1, 3층</t>
  </si>
  <si>
    <t>매화다찌</t>
  </si>
  <si>
    <t>성산구 마디미로 38번길 11 2층 203, 204호</t>
  </si>
  <si>
    <t>가음정자연산횟집</t>
  </si>
  <si>
    <t>성산구 대정로36(가음동,가음동종합상가 지하)</t>
  </si>
  <si>
    <t>낙지,낙지전골</t>
  </si>
  <si>
    <t>갯마을낙지</t>
  </si>
  <si>
    <t>성산구 가양로124번길21-9(대방동,대방빌딩201호)</t>
  </si>
  <si>
    <t>성산구 중앙대로95번길(중앙동 기산파라다이스217호)</t>
  </si>
  <si>
    <t>경성국밥</t>
  </si>
  <si>
    <t>성산구 마디미로43번길13(상남동,남면상가 1층)</t>
  </si>
  <si>
    <t>한우일번가와발해횟집</t>
  </si>
  <si>
    <t>성산구 마디미로15번길9(상남동,청송아트빌 201,202호)</t>
  </si>
  <si>
    <t>대교횟집</t>
  </si>
  <si>
    <t>성산구 삼귀로205(귀곡동) 1층</t>
  </si>
  <si>
    <t>대미해물탕식당</t>
  </si>
  <si>
    <t>성산구 증앙대로83번길 13(중앙동)</t>
  </si>
  <si>
    <t>대성추어탕</t>
  </si>
  <si>
    <t>성산구 상남로 67(상남동, 경창상가4층)</t>
  </si>
  <si>
    <t>대풍갈비살</t>
  </si>
  <si>
    <t>성산구 마디미서로46(상남동,우진빌딩 301호)</t>
  </si>
  <si>
    <t>돈앤주</t>
  </si>
  <si>
    <t>성산구 중앙대로 56 (상남동 양지상가1층 101,102호)</t>
  </si>
  <si>
    <t>돌집민물장어</t>
  </si>
  <si>
    <t>성산구 공단로 73(안민동, 미소빌딩 201호)</t>
  </si>
  <si>
    <t>등촌생고기</t>
  </si>
  <si>
    <t>성산구 중앙대로95(중앙동 기산파라다이스210호)</t>
  </si>
  <si>
    <t>롯데횟집</t>
  </si>
  <si>
    <t>성산구 가음로 13번길33(남양동,남양종합상가지하21-2호)</t>
  </si>
  <si>
    <t>성산구 중앙대로39번길14(중앙동 창원호텔2층)</t>
  </si>
  <si>
    <t>목장원</t>
  </si>
  <si>
    <t>성산구 창이대로663번길 5(사파동,미남빌딩 202호)</t>
  </si>
  <si>
    <t>밴댕이홍어,간장게장</t>
  </si>
  <si>
    <t>목포밴댕이</t>
  </si>
  <si>
    <t>성산구 중앙대로95(중앙동 기산파라다이스216호)</t>
  </si>
  <si>
    <t>어울림자연밥상</t>
  </si>
  <si>
    <t>성산구 대정로31-7(가음동,현대상가2층)</t>
  </si>
  <si>
    <t>성산구 안민안길 30번길 1(안민동, 동양3차상가 101호)</t>
  </si>
  <si>
    <t>비원식당</t>
  </si>
  <si>
    <t>성산구 중앙대로37번길(중앙동 경남오피스텔306호)</t>
  </si>
  <si>
    <t>비음산한우관</t>
  </si>
  <si>
    <t>성산구 비음로55번길36-7(토월동)</t>
  </si>
  <si>
    <t>사시미도</t>
  </si>
  <si>
    <t>성산구 외동반림로130번길43(중앙동 1층)</t>
  </si>
  <si>
    <t>사조참치횟집</t>
  </si>
  <si>
    <t>성산구 중앙대로61번길3(중앙동 중앙상가204호)</t>
  </si>
  <si>
    <t>삼포복집</t>
  </si>
  <si>
    <t>성산구 용지로 78(중앙동 남선상가 2층 5호)</t>
  </si>
  <si>
    <t>설향꽃게찜</t>
  </si>
  <si>
    <t>성산구 대암로40-14(남양동,동양람세스빌딩106호)</t>
  </si>
  <si>
    <t>성산구 가양로124번길13(대방동,엑스몰상가208호)</t>
  </si>
  <si>
    <t>신가음정횟집</t>
  </si>
  <si>
    <t>성산구 대정로 35번길16(가음동,연합상가1층)</t>
  </si>
  <si>
    <t>영양식당</t>
  </si>
  <si>
    <t>성산구 대정로138(대방동,대동훼미리코아상가402호)</t>
  </si>
  <si>
    <t>옛날다슬기탕</t>
  </si>
  <si>
    <t>성산구 용지로 74(중앙동 전원상가205호)</t>
  </si>
  <si>
    <t>생선국</t>
  </si>
  <si>
    <t>오동동부엉이집</t>
  </si>
  <si>
    <t>성산구 마디미로3번길8(상남동,청송빌딩 201호)</t>
  </si>
  <si>
    <t>와사비</t>
  </si>
  <si>
    <t>성산구 마디미동로58(상남동,골든벨2빌딩 401호)</t>
  </si>
  <si>
    <t>왕가옥</t>
  </si>
  <si>
    <t>성산구 마디미로64번길11(상남동,트윈스1빌딩 1층)</t>
  </si>
  <si>
    <t>원조꽃게탕</t>
  </si>
  <si>
    <t>성산구 외동반림로130번길54(중앙동 1층)</t>
  </si>
  <si>
    <t>해물찜,아구탕</t>
  </si>
  <si>
    <t>해담월성찜</t>
  </si>
  <si>
    <t>성산구 대암로40-14(남양동,동양람세스빌딩101호)</t>
  </si>
  <si>
    <t>유한회사계경목장</t>
  </si>
  <si>
    <t>성산구 상남동 마디미로63번길7</t>
  </si>
  <si>
    <t>조개및삼겹살구이</t>
  </si>
  <si>
    <t>성산구 가양로124번길 23(대방동,크리스탈빌딩101호)</t>
  </si>
  <si>
    <t>장수정생삼겹생오리</t>
  </si>
  <si>
    <t>성산구 동산로 88  (상남동, 성원2단지상가 108호 )</t>
  </si>
  <si>
    <t>전주복탕</t>
  </si>
  <si>
    <t>성산구 중앙대로39번길6(중앙동 제일상가 지하)</t>
  </si>
  <si>
    <t>㈜GSB창원상남지점</t>
  </si>
  <si>
    <t>성산구 원이대로692(상남동,시민생활체육관 1층)</t>
  </si>
  <si>
    <t>진미갈비촌</t>
  </si>
  <si>
    <t>성산구 신촌로 29(신촌동, 신촌빌딩 203호)</t>
  </si>
  <si>
    <t>진주명가장어구이</t>
  </si>
  <si>
    <t>성산구 마디미로56번길6(상남동,하나빌딩 102호)</t>
  </si>
  <si>
    <t>창원횟집</t>
  </si>
  <si>
    <t>성산구 삼귀로369(귀산동)</t>
  </si>
  <si>
    <t>천지우식당</t>
  </si>
  <si>
    <t>성산구 상남로118(상남동,씨엔엔타워 207-203호)</t>
  </si>
  <si>
    <t>남영미굴국밥</t>
  </si>
  <si>
    <t>성산구 마디미로64번길13(상남동,재성빌딩 102호)</t>
  </si>
  <si>
    <t>성산구 창이대로695번길11(사파동,신촌빌딩1층)</t>
  </si>
  <si>
    <t>우신화로구이</t>
  </si>
  <si>
    <t>성산구 중앙대로81번길(중앙동 올림픽상가 1층 13호)</t>
  </si>
  <si>
    <t>태영생막창</t>
  </si>
  <si>
    <t>성산구 가양로124번길5-3(대방동,경남빌딩1층)</t>
  </si>
  <si>
    <t>고디탕</t>
  </si>
  <si>
    <t>토담고디탕</t>
  </si>
  <si>
    <t>성산구 중앙대로 37번길(중앙동 경남오피스텔301호)</t>
  </si>
  <si>
    <t>파티앤조이</t>
  </si>
  <si>
    <t>성산구 중앙대로 64(상남동, 신텍타워 301-304호)</t>
  </si>
  <si>
    <t>푸와중국관</t>
  </si>
  <si>
    <t>성산구 마디미로64번길7(상남동,트윈스2빌딩 101호)</t>
  </si>
  <si>
    <t>풍년횟집</t>
  </si>
  <si>
    <t>성산구 창이대로692번길5(사파동,드림캐슬오피스텔 205호)</t>
  </si>
  <si>
    <t>돼지곰탕</t>
  </si>
  <si>
    <t>하동원조돼지곰탕</t>
  </si>
  <si>
    <t>성산구 성주로 147  (남산동, 대우상가 103호)</t>
  </si>
  <si>
    <t>문경약돌한우마을</t>
  </si>
  <si>
    <t>성산구 마디미로56번길10(상남동,우남빌딩 201호)</t>
  </si>
  <si>
    <t>갈비.삼겹살</t>
  </si>
  <si>
    <t>함양흑돼지식육식당</t>
  </si>
  <si>
    <t>성산구 대정로132(대방동,대동훼미리코아상가401호)</t>
  </si>
  <si>
    <t>성산구 동산로 65번길 26-12(상남동 다모아타운3층)</t>
  </si>
  <si>
    <t>형제식당</t>
  </si>
  <si>
    <t>성산구 중앙대로 37번길(중앙동 경남오피스텔116호)</t>
  </si>
  <si>
    <t>진동돌장어</t>
  </si>
  <si>
    <t>성산구 신촌로 21(신촌동, 유신상가2층)</t>
  </si>
  <si>
    <t>성산구 연덕로 184번길 48 (내동, 공단상가205호)</t>
  </si>
  <si>
    <t>황포돛대자라요리식당</t>
  </si>
  <si>
    <t>성산구 상남로118(상남동,씨엔엔타워 602호)</t>
  </si>
  <si>
    <t>흥농횟집</t>
  </si>
  <si>
    <t>성산구 상남로 89(상남동, 화신상가 208호)</t>
  </si>
  <si>
    <t>두루치기정식
수육정식</t>
  </si>
  <si>
    <t>물꽁식당</t>
  </si>
  <si>
    <t>성산구 중앙대로 33</t>
  </si>
  <si>
    <t>돼지갈비, 양갈비</t>
  </si>
  <si>
    <t>성산구 안민로 117번길 26(안민동, 1층)</t>
  </si>
  <si>
    <t>성산구 연덕로 184번길 23 그라미상가 1층 107,108호</t>
  </si>
  <si>
    <t>짜장면, 손짜장</t>
  </si>
  <si>
    <t>성산구 천선동 1142 서광파크빌아파트상가동101호</t>
  </si>
  <si>
    <t>한우갈비살, 등심</t>
  </si>
  <si>
    <t>우람한우마을</t>
  </si>
  <si>
    <t>성산구 원이대로682번길6</t>
  </si>
  <si>
    <t>보쌈류</t>
  </si>
  <si>
    <t>이대감보쌈</t>
  </si>
  <si>
    <t>성산구 삼정자로 43번길2 성산빌딩 302호</t>
  </si>
  <si>
    <t>경복궁창원점㈜엔타스시스템</t>
  </si>
  <si>
    <t>성산구 중앙대로100번길 9, 2층(상남동, 리베라컨벤션(2층일부))</t>
  </si>
  <si>
    <t>소고기(등심)</t>
  </si>
  <si>
    <t>함흥집</t>
  </si>
  <si>
    <t>마산합포구 두월동1가 8-5</t>
  </si>
  <si>
    <t>두루치기정식
육회비빔밥</t>
  </si>
  <si>
    <t>가랑식육식당</t>
  </si>
  <si>
    <t>마산합포구 월영동16길 57</t>
  </si>
  <si>
    <t>개성순대 주식회사</t>
  </si>
  <si>
    <t>마산합포구 가포로 686 (덕동동 지상1층)</t>
  </si>
  <si>
    <t>금와</t>
  </si>
  <si>
    <t>아구명가</t>
  </si>
  <si>
    <t>마산합포구 해안대로 334 (남성동)</t>
  </si>
  <si>
    <t>나야아구</t>
  </si>
  <si>
    <t>노렌스시</t>
  </si>
  <si>
    <t>마산합포구 해안대로 288 (신포동1가,지상1층)</t>
  </si>
  <si>
    <t>도원오리궁</t>
  </si>
  <si>
    <t>마산합포구 월영동14길14</t>
  </si>
  <si>
    <t>백두봉삼계탕</t>
  </si>
  <si>
    <t>백일섭의전복예찬마산점</t>
  </si>
  <si>
    <t xml:space="preserve">마산합포구 3.15대로 383-4 </t>
  </si>
  <si>
    <t>갈비&amp;삼겹</t>
  </si>
  <si>
    <t>마산합포구 중앙남3길 10 (남명세비앙 111호)</t>
  </si>
  <si>
    <t>보나베띠마산점</t>
  </si>
  <si>
    <t>마산합포구 해안대로 396 (오동동)</t>
  </si>
  <si>
    <t>이오정</t>
  </si>
  <si>
    <t>삼도정한우한돈생고기</t>
  </si>
  <si>
    <t>마산합포구 무학로 440 (소반빌딩 2층)</t>
  </si>
  <si>
    <t>수제갈비 해운점</t>
  </si>
  <si>
    <t>마산합포구 월영동남로 22</t>
  </si>
  <si>
    <t>신라초밥</t>
  </si>
  <si>
    <t>신마산합천흑돼지황토한우</t>
  </si>
  <si>
    <t>마산합포구 월영동 16길 8 (해운동, 태백팔레스상가 103,104호)</t>
  </si>
  <si>
    <t>아라횟집</t>
  </si>
  <si>
    <t>올리브정원패밀리레스토랑</t>
  </si>
  <si>
    <t>마산합포구 월영동4길 13 (해운동)</t>
  </si>
  <si>
    <t>유가네뽕잎칼국수</t>
  </si>
  <si>
    <t>유림산천식당</t>
  </si>
  <si>
    <t>장터돼지국밥</t>
  </si>
  <si>
    <t>마산합포구 진북면 지산1길 37-24</t>
  </si>
  <si>
    <t>주식회사 유로파크</t>
  </si>
  <si>
    <t>청송해변집</t>
  </si>
  <si>
    <t>하얀제면소</t>
  </si>
  <si>
    <t>흑돼지 국밥,홍어삼합,명태전</t>
  </si>
  <si>
    <t>한옥산에산에</t>
  </si>
  <si>
    <t>한우천하통일</t>
  </si>
  <si>
    <t>마산합포구 해안대로 416</t>
  </si>
  <si>
    <t>마산합포구 중앙동로 10</t>
  </si>
  <si>
    <t>황토추어탕</t>
  </si>
  <si>
    <t>전망대</t>
  </si>
  <si>
    <t>마산합포구 합포로 수산2길139(신포동)</t>
  </si>
  <si>
    <t>복자할매충무김밥</t>
  </si>
  <si>
    <t>마산회원구 회원동 1-23</t>
  </si>
  <si>
    <t>24시 남양돼지국밥</t>
  </si>
  <si>
    <t>마산회원구 합포로 286 (양덕동)</t>
  </si>
  <si>
    <t>감자꽃피는감자탕</t>
  </si>
  <si>
    <t>마산회원구 율림교로 6  (양덕동)</t>
  </si>
  <si>
    <t>마산회원구 석전동16길 25  (석전동)</t>
  </si>
  <si>
    <t>개성할머니보쌈</t>
  </si>
  <si>
    <t>마산회원구 양덕로 191  (석전동)</t>
  </si>
  <si>
    <t>거창가든</t>
  </si>
  <si>
    <t>마산회원구 송평로 170</t>
  </si>
  <si>
    <t>고령한우식육식당</t>
  </si>
  <si>
    <t>마산회원구 3·15대로 490  (회원동)</t>
  </si>
  <si>
    <t>마산회원구 합성옛길 309  (합성동)</t>
  </si>
  <si>
    <t>굴마을낙지촌 양덕점</t>
  </si>
  <si>
    <t>마산회원구 양덕옛2길 107  (석전동, 신우주상조합 104호)</t>
  </si>
  <si>
    <t>마산회원구 내서읍 호원로 385-1</t>
  </si>
  <si>
    <t xml:space="preserve">마산회원구 내서읍 삼계본동3길 65 </t>
  </si>
  <si>
    <t>일용횟집</t>
  </si>
  <si>
    <t>마산회원구 양덕남5길 12  (양덕동)</t>
  </si>
  <si>
    <t>독불장군</t>
  </si>
  <si>
    <t xml:space="preserve">마산회원구 내서읍 호계본동로 17-2 </t>
  </si>
  <si>
    <t>마산회원구 석전동5길 46  (석전동)</t>
  </si>
  <si>
    <t>마산회원구 합성옛길 238  (합성동)</t>
  </si>
  <si>
    <t>돈사골매실국밥</t>
  </si>
  <si>
    <t>마산회원구 북성로 105  (회원동)</t>
  </si>
  <si>
    <t>봄내음멸치쌈밥</t>
  </si>
  <si>
    <t xml:space="preserve">마산회원구 양덕옛2길 107  (석전동, 신우복합상가 101호)  </t>
  </si>
  <si>
    <t xml:space="preserve">마산회원구 내서읍 구미길 26-49 </t>
  </si>
  <si>
    <t>서마지기</t>
  </si>
  <si>
    <t xml:space="preserve">마산회원구 내서읍 삼계3길 39-2 </t>
  </si>
  <si>
    <t>마산회원구 석전동16길 32  (석전동)</t>
  </si>
  <si>
    <t>소벌민물장어</t>
  </si>
  <si>
    <t>마산회원구 내서읍 호계본동로 66 ((지상1층))</t>
  </si>
  <si>
    <t>마산회원구 합성서7길 15  (합성동)</t>
  </si>
  <si>
    <t>약수터가든</t>
  </si>
  <si>
    <t>마산회원구 회성서1길 11  (회성동)</t>
  </si>
  <si>
    <t>양평해장국(해정각)</t>
  </si>
  <si>
    <t>마산회원구 내서읍 삼계3길 39-4</t>
  </si>
  <si>
    <t>오감만족동태찌개</t>
  </si>
  <si>
    <t>마산회원구 팔용로 76  (합성동, 한일타운)</t>
  </si>
  <si>
    <t>오리양념불고기</t>
  </si>
  <si>
    <t>맛있는 생오리</t>
  </si>
  <si>
    <t xml:space="preserve">마산회원구 3·15대로 650  (석전동) </t>
  </si>
  <si>
    <t>오리이야기</t>
  </si>
  <si>
    <t xml:space="preserve">마산회원구 합성남8길 2  (합성동) </t>
  </si>
  <si>
    <t>수육,탕류</t>
  </si>
  <si>
    <t>마산회원구 구암남12길 31  (구암동)</t>
  </si>
  <si>
    <t>마산회원구 3·15대로 740  (합성동)</t>
  </si>
  <si>
    <t>꽃등심,갈비살</t>
  </si>
  <si>
    <t xml:space="preserve">마산회원구 내서읍 안성로 39 </t>
  </si>
  <si>
    <t>우장군식육식당</t>
  </si>
  <si>
    <t xml:space="preserve">마산회원구 내서읍 광려천북로 198-2 </t>
  </si>
  <si>
    <t>마산회원구 마산역광장로 32  (석전동)</t>
  </si>
  <si>
    <t>이바돔감자탕 호계점</t>
  </si>
  <si>
    <t>삼계촌놈고기집</t>
  </si>
  <si>
    <t xml:space="preserve">마산회원구 내서읍 삼계3길 13 </t>
  </si>
  <si>
    <t>훈제요리
(삼겹,오리,소)</t>
  </si>
  <si>
    <t>자작나무(삼계점)</t>
  </si>
  <si>
    <t xml:space="preserve">마산회원구 내서읍 경남대로 816 </t>
  </si>
  <si>
    <t>마산회원구 양덕로 83  (양덕동)</t>
  </si>
  <si>
    <t>정가네한우고집</t>
  </si>
  <si>
    <t xml:space="preserve">마산회원구 양덕북17길 11  (양덕동) </t>
  </si>
  <si>
    <t xml:space="preserve">마산회원구 석전동15길 28  (석전동) </t>
  </si>
  <si>
    <t>㈜한울맘직영점</t>
  </si>
  <si>
    <t>마산회원구 봉암공단로 42</t>
  </si>
  <si>
    <t>진고려삼계탕</t>
  </si>
  <si>
    <t xml:space="preserve">마산회원구 내서읍 중리상곡로 98  </t>
  </si>
  <si>
    <t>진고려삼계탕양덕점</t>
  </si>
  <si>
    <t xml:space="preserve">마산회원구 양덕로 163  (양덕동) </t>
  </si>
  <si>
    <t xml:space="preserve">마산회원구 양덕서8길 14  (석전동) </t>
  </si>
  <si>
    <t xml:space="preserve">마산회원구 내서읍 광려천북로 198-2  </t>
  </si>
  <si>
    <t>천하한우</t>
  </si>
  <si>
    <t xml:space="preserve">마산회원구 양덕로 109-1  (양덕동) </t>
  </si>
  <si>
    <t xml:space="preserve">마산회원구 석전동16길 27  (석전동) </t>
  </si>
  <si>
    <t>윤가네고기집</t>
  </si>
  <si>
    <t xml:space="preserve">마산회원구 북성로 144  (회원동) </t>
  </si>
  <si>
    <t>통뼈감자탕석전점</t>
  </si>
  <si>
    <t xml:space="preserve">마산회원구 양덕옛2길 107  (석전동, 신우주상 103호) </t>
  </si>
  <si>
    <t>석쇠정식</t>
  </si>
  <si>
    <t xml:space="preserve">마산회원구 회원동3길 15  (회원동) </t>
  </si>
  <si>
    <t xml:space="preserve">마산회원구 합성남8길 19  (합성동) </t>
  </si>
  <si>
    <t>마산회원구 내서읍 광려천동로 6 (삼보빌딩101호)</t>
  </si>
  <si>
    <t>마산회원구 두척동 455</t>
  </si>
  <si>
    <t>해물보쌈</t>
  </si>
  <si>
    <t>느티나무</t>
  </si>
  <si>
    <t>마산회원구 내서읍 호원로199-1</t>
  </si>
  <si>
    <t>소문난밀양돼지국밥</t>
  </si>
  <si>
    <t xml:space="preserve"> 마산회원구 회원동서로 11-1 (회원동)</t>
  </si>
  <si>
    <t>로키마산아라랑호텔굿모닝차이나</t>
  </si>
  <si>
    <t>마산회원구 마산역광장로 24</t>
  </si>
  <si>
    <t>푸르미월남쌈샐러드</t>
  </si>
  <si>
    <t>마산회원구 3·15대로 744, 201호 (합성동)</t>
  </si>
  <si>
    <t>칼국수, 해물탕</t>
  </si>
  <si>
    <t>섬마을</t>
  </si>
  <si>
    <t>진해구 자은동 956-1번지 1층</t>
  </si>
  <si>
    <t>샤브샤브
(한우, 닭고기, 산청흙돼지, 갈매기조개)</t>
  </si>
  <si>
    <t>이코이</t>
  </si>
  <si>
    <t>진해구 충장로657번길 40(장천동)</t>
  </si>
  <si>
    <t>갈비도사</t>
  </si>
  <si>
    <t>곱창전문곱돌이</t>
  </si>
  <si>
    <t>꽃마름샤브진해석동점</t>
  </si>
  <si>
    <t>원조소문난밀양돼지국밥</t>
  </si>
  <si>
    <t>담배집</t>
  </si>
  <si>
    <t>돈우명가</t>
  </si>
  <si>
    <t>진해구 중원동로 38 데시앙상가 103호</t>
  </si>
  <si>
    <t>생선회,가오리조림</t>
  </si>
  <si>
    <t>동방횟집</t>
  </si>
  <si>
    <t>동심</t>
  </si>
  <si>
    <t>단호박오리구이</t>
  </si>
  <si>
    <t>목우언덕</t>
  </si>
  <si>
    <t>못대</t>
  </si>
  <si>
    <t>무교동낙지(용원점)</t>
  </si>
  <si>
    <t>진해구 속천로 9 (제황산동)</t>
  </si>
  <si>
    <t>발해</t>
  </si>
  <si>
    <t>정식코스</t>
  </si>
  <si>
    <t>청아한</t>
  </si>
  <si>
    <t>삼도왕족발보쌈</t>
  </si>
  <si>
    <t>석동골</t>
  </si>
  <si>
    <t>소죽도갯마을산낙지마당</t>
  </si>
  <si>
    <t>꽃게찜,게</t>
  </si>
  <si>
    <t>수어지</t>
  </si>
  <si>
    <t>숯불한판석동점</t>
  </si>
  <si>
    <t>아구해물찜</t>
  </si>
  <si>
    <t>신라아구찜</t>
  </si>
  <si>
    <t>어풍수산</t>
  </si>
  <si>
    <t>소,돼지숯불구이</t>
  </si>
  <si>
    <t>수제국수</t>
  </si>
  <si>
    <t>원할머니보쌈진해석동점</t>
  </si>
  <si>
    <t>진해구 충장로 445번길 20-1 2층(이동)</t>
  </si>
  <si>
    <t>이가숯불갈비</t>
  </si>
  <si>
    <t>일미초밥</t>
  </si>
  <si>
    <t>구이류,국밥</t>
  </si>
  <si>
    <t>임진각</t>
  </si>
  <si>
    <t>천안문쌀짜장</t>
  </si>
  <si>
    <t>와비사비회센타</t>
  </si>
  <si>
    <t>팔각정</t>
  </si>
  <si>
    <t>하늘땅</t>
  </si>
  <si>
    <t>금화정한우랑</t>
  </si>
  <si>
    <t>토우식육식당</t>
  </si>
  <si>
    <t>화로이참숯구이</t>
  </si>
  <si>
    <t>황실부페</t>
  </si>
  <si>
    <t>초심삼겹살</t>
  </si>
  <si>
    <t>초심</t>
  </si>
  <si>
    <t>진해구 충장로575번길 36 (풍호동)</t>
  </si>
  <si>
    <t>돼지모듬</t>
  </si>
  <si>
    <t>훔친갈비진해점</t>
  </si>
  <si>
    <t>진해구 진해대로1046번길 8, 2층 (풍호동)</t>
  </si>
  <si>
    <t>매실황태불고기</t>
  </si>
  <si>
    <t>현이네 황태집</t>
  </si>
  <si>
    <t>진해구 석동로59번길 39-1, 1층 (석동)</t>
  </si>
  <si>
    <t>진해농협한우정</t>
  </si>
  <si>
    <t>진주시</t>
  </si>
  <si>
    <t>소고기국밥, 육회비빔밥</t>
  </si>
  <si>
    <t>백숙, 삼계탕</t>
  </si>
  <si>
    <t>판문오동길 11 (판문동)</t>
  </si>
  <si>
    <t>망경로 303 (강남동,1층)</t>
  </si>
  <si>
    <t>삼계탕, 찜닭</t>
  </si>
  <si>
    <t>남강로659번길 16 (동성동,1층)</t>
  </si>
  <si>
    <t>솔밭로 146 (상대동,1층)</t>
  </si>
  <si>
    <t>강남로 231 (칠암동,1층)</t>
  </si>
  <si>
    <t>남강로 519 (신안동, 외1필지 갑을가든 A동 1층일부,2층일부)</t>
  </si>
  <si>
    <t>강남로 163-1 (칠암동,1층)</t>
  </si>
  <si>
    <t>김밥, 돈까스</t>
  </si>
  <si>
    <t>만두, 돈까스</t>
  </si>
  <si>
    <t>촉석로186번길 8-1 (중안동,번지(2층))</t>
  </si>
  <si>
    <t>삼계탕, 옻닭</t>
  </si>
  <si>
    <t>금산면 월아산로1929번길 4 (1층)</t>
  </si>
  <si>
    <t>강남로177번길 17 (칠암동,1,2층)</t>
  </si>
  <si>
    <t xml:space="preserve">숯불갈비 </t>
  </si>
  <si>
    <t xml:space="preserve">한정식 </t>
  </si>
  <si>
    <t>천수로 301 (신안동,1,2층)</t>
  </si>
  <si>
    <t>비봉로62번길 5-1 (계동,(1.2.3층))</t>
  </si>
  <si>
    <t>돼지생갈비, 된장국수</t>
  </si>
  <si>
    <t>대신로231번길 8 (상대동,번지(1층))</t>
  </si>
  <si>
    <t>돗골로7번길 12 (상평동,1층)</t>
  </si>
  <si>
    <t>망경로297번길 13 (강남동, 1층)</t>
  </si>
  <si>
    <t>찌개류, 돈까스 등</t>
  </si>
  <si>
    <t>콩나물국밥, 설렁탕</t>
  </si>
  <si>
    <t>돗골로 141 (상대동,1층)</t>
  </si>
  <si>
    <t>평거로14번길 2 (평거동,2층)</t>
  </si>
  <si>
    <t>돼지갈비, 소갈비, 갈비탕</t>
  </si>
  <si>
    <t>생갈비, 돌솥비빔밥</t>
  </si>
  <si>
    <t>문산읍 동부로 804 (1층)</t>
  </si>
  <si>
    <t>각종 회</t>
  </si>
  <si>
    <t>남강로 497-2 (신안동,1층)</t>
  </si>
  <si>
    <t>청국장, 정식</t>
  </si>
  <si>
    <t>진주대로920번길 11-6 (칠암동,번지(2층))</t>
  </si>
  <si>
    <t>사봉면 동부로 1865 (1층)</t>
  </si>
  <si>
    <t>수육정식, 냉면</t>
  </si>
  <si>
    <t>비봉로24번길 6-1 (중안동,1층)</t>
  </si>
  <si>
    <t>남강로471번길 5 (신안동,1층)</t>
  </si>
  <si>
    <t>돗골로8번길 8 (상평동,1층)</t>
  </si>
  <si>
    <t>소고기, 돼지고기, 오리생고기</t>
  </si>
  <si>
    <t>말티고개로 122 (하대동,1층)</t>
  </si>
  <si>
    <t>모덕로96번길 8 (상대동,1층)</t>
  </si>
  <si>
    <t>진성면 동부로 1376 (나동     2층)</t>
  </si>
  <si>
    <t>불고기, 생고기정식, 생선구이정식</t>
  </si>
  <si>
    <t>비봉로58번길 9 (계동,.125(1,2층))</t>
  </si>
  <si>
    <t>평거로13번길 21-1 (평거동,1.2층)</t>
  </si>
  <si>
    <t>갈비찜, 갈비탕</t>
  </si>
  <si>
    <t>진주대로920번길 11-2 (칠암동,1층)</t>
  </si>
  <si>
    <t>대신로 383 (하대동,번지(1층))</t>
  </si>
  <si>
    <t>평거로13번길 25 (평거동,2층)</t>
  </si>
  <si>
    <t>집현면 진산로 879-9 (1층)</t>
  </si>
  <si>
    <t>순환로 502 (평거동, 1층일부)</t>
  </si>
  <si>
    <t>진주대로908번길 11 (칠암동,가제 A호)</t>
  </si>
  <si>
    <t>평거로18번길 13-12 (평거동,1층)</t>
  </si>
  <si>
    <t>닭요리, 오리요리</t>
  </si>
  <si>
    <t>생선회, 회덮밥</t>
  </si>
  <si>
    <t>선학산길57번길 5 (상대동,1층)</t>
  </si>
  <si>
    <t>평거로10번길 16 (평거동,1층)</t>
  </si>
  <si>
    <t>신평공원길7번길 11 (평거동,1층)</t>
  </si>
  <si>
    <t>소고기, 냉면, 돌솥밥</t>
  </si>
  <si>
    <t>의병로 59 (상봉동,1층)</t>
  </si>
  <si>
    <t>문산읍 동부로 537 (번지(1층))</t>
  </si>
  <si>
    <t>삼겹살, 석쇠불고기</t>
  </si>
  <si>
    <t>금산면 중천로7번길 10 (1층)</t>
  </si>
  <si>
    <t>숯불돼지갈비, 냉면</t>
  </si>
  <si>
    <t>창렬로114번길 7 (상봉동,번지(1층~2층))</t>
  </si>
  <si>
    <t>문산읍 동부로 699 (2층)</t>
  </si>
  <si>
    <t>바닷가재요리(구이, 찜)</t>
  </si>
  <si>
    <t>평거로40번길 12 (평거동,1층)</t>
  </si>
  <si>
    <t>해물탕, 낙지요리</t>
  </si>
  <si>
    <t>새들말로 76-5 (평거동, 평거동 1018(이정근) 주건축물제1 1층)</t>
  </si>
  <si>
    <t>평거로5번길 36 (평거동,1층)</t>
  </si>
  <si>
    <t xml:space="preserve">소고기, 돼지고기 </t>
  </si>
  <si>
    <t>명석면 나불로 297 (지상 1층)</t>
  </si>
  <si>
    <t>비빔밥, 떡갈비</t>
  </si>
  <si>
    <t>호탄길 25 (호탄동,1층)</t>
  </si>
  <si>
    <t>정식, 육류</t>
  </si>
  <si>
    <t>진양호로397번길 7 (신안동,1층)</t>
  </si>
  <si>
    <t>남강로491번길 9 (신안동,1층)</t>
  </si>
  <si>
    <t>문산읍 월아산로 1082 (외1필지(1.2층))</t>
  </si>
  <si>
    <t>돼지갈비, 밀면</t>
  </si>
  <si>
    <t>평거로223번길 4-1 (이현동,1층)</t>
  </si>
  <si>
    <t>동진로 197 (상대동,1층)</t>
  </si>
  <si>
    <t>동진로 28 (칠암동, M코아빌딩 1층일부(102호,103호,104호))</t>
  </si>
  <si>
    <t>금산면 월아산로1440번길 22 (번지(1.2층))</t>
  </si>
  <si>
    <t>진주대로 596-6 (가좌동,1층일부)</t>
  </si>
  <si>
    <t>식육(왕갈비), 냉면</t>
  </si>
  <si>
    <t>진양호로 489 (인사동,2층)</t>
  </si>
  <si>
    <t>비봉로 14 (본성동,외1필지(1층))</t>
  </si>
  <si>
    <t>하대로 9 (하대동,1층)</t>
  </si>
  <si>
    <t>모덕로 282 (하대동,1층)</t>
  </si>
  <si>
    <t>진주대로516번길 6 (가좌동,1층)</t>
  </si>
  <si>
    <t xml:space="preserve">식육 </t>
  </si>
  <si>
    <t>망경북길 31 (망경동,1,2층)</t>
  </si>
  <si>
    <t>오리고시, 바비큐</t>
  </si>
  <si>
    <t>금산면 금산로 136 (1층)</t>
  </si>
  <si>
    <t>진주대로 1226 (봉곡동, 번지(1,2층))</t>
  </si>
  <si>
    <t>진주대로516번길 6-1 (가좌동,번지가자상가201호(2층일부))</t>
  </si>
  <si>
    <t>한우생갈비, 비빔밥</t>
  </si>
  <si>
    <t>장대로51번길 4 (수정동,번지(1층일부))</t>
  </si>
  <si>
    <t>설렁탕, 도가니탕, 수육</t>
  </si>
  <si>
    <t>개양로 5 (가좌동,번지(1층))</t>
  </si>
  <si>
    <t>생선회, 생선구이</t>
  </si>
  <si>
    <t>상대로 151 (하대동,번지(1층))</t>
  </si>
  <si>
    <t>한우, 불고기</t>
  </si>
  <si>
    <t>문산읍 월아산로 1089-7 (번지(2층))</t>
  </si>
  <si>
    <t>초장로14번길 12-13 (초전동,번지(1층))</t>
  </si>
  <si>
    <t>솔밭로 136 (상대동,번지(1층 일부))</t>
  </si>
  <si>
    <t>정촌면 강주길18번길 14 (1층)</t>
  </si>
  <si>
    <t>갈비탕, 곰탕, 돼지갈비</t>
  </si>
  <si>
    <t>남강로 1171 (상평동, 외2필지 A동 1층일부)</t>
  </si>
  <si>
    <t xml:space="preserve">생선구이 </t>
  </si>
  <si>
    <t>진주대로879번길 18 (강남동, 1층일부)</t>
  </si>
  <si>
    <t>남강로309번길 10-9 (평거동, 2층~5층전체)</t>
  </si>
  <si>
    <t>대신로308번길 5-2 (상대동, 1층)</t>
  </si>
  <si>
    <t>정촌면 대축길237번길 13 (1층)</t>
  </si>
  <si>
    <t>남강로309번길 52, 301호 (평거동, 다모아2빌딩 )</t>
  </si>
  <si>
    <t>오리백숙, 오리수육</t>
  </si>
  <si>
    <t>남강로 511-1 (신안동, 1층)</t>
  </si>
  <si>
    <t>금산면 중천로39번길 24-8 (1층)</t>
  </si>
  <si>
    <t>강남로 287 (강남동,번지 영창빌딩 102호(지상 1층))-&gt;초전북로39번길 5-7, 1층일부</t>
  </si>
  <si>
    <t>두루춘풍</t>
  </si>
  <si>
    <t>문산읍 월아산로1002번길 3 (1층)</t>
  </si>
  <si>
    <t xml:space="preserve">진주냉면 </t>
  </si>
  <si>
    <t>모덕로47번길 1-2 (상대동,1층)</t>
  </si>
  <si>
    <t>타짜오리하우스</t>
  </si>
  <si>
    <t>강남로227번길 7 (칠암동,외1필지(1,2,3층일부))</t>
  </si>
  <si>
    <t>모심한우식육식당</t>
  </si>
  <si>
    <t>금산면 금산순환로 61 (1층)</t>
  </si>
  <si>
    <t>통영해안로 227-2, 지상2층 (서호동, 외 1필지(227-3))</t>
  </si>
  <si>
    <t>둥글관무전점</t>
  </si>
  <si>
    <t>도남로 269-38, 302.303호 (도남동, 유람선터미널)</t>
  </si>
  <si>
    <t>운하1길 46, 대영유토피아상가동 201호 (미수동)</t>
  </si>
  <si>
    <t>장어여행</t>
  </si>
  <si>
    <t>도천상가안길 73, 123~125호 (도천동, 신한토탈아파트상가)</t>
  </si>
  <si>
    <t>운하1길 46, 701호 (미수동, 대영유토피아)</t>
  </si>
  <si>
    <t>원문로 39, 101호 (북신동, 조은시티즌 상가)</t>
  </si>
  <si>
    <t>쌈밥정식,생선구이</t>
  </si>
  <si>
    <t>무전5길 11-23, 1층 (무전동, 경훈빌딩)</t>
  </si>
  <si>
    <t>사천시</t>
  </si>
  <si>
    <t>복국, 복매운탕</t>
  </si>
  <si>
    <t>진사복집</t>
  </si>
  <si>
    <t>사천읍 평화길 43</t>
  </si>
  <si>
    <t>장수복어</t>
  </si>
  <si>
    <t>동금2길 15, 가동 18,19호 (동금동, 경남아파트)</t>
  </si>
  <si>
    <t>실안장어촌</t>
  </si>
  <si>
    <t>해안관광로 28-5 (실안동)</t>
  </si>
  <si>
    <t>숲뫼정</t>
  </si>
  <si>
    <t>고쌈</t>
  </si>
  <si>
    <t>안숲뫼길 38 (향촌동)</t>
  </si>
  <si>
    <t>차돌박이, 삼겹살</t>
  </si>
  <si>
    <t>차돌박이</t>
  </si>
  <si>
    <t>벌리9길 8 (벌리동)</t>
  </si>
  <si>
    <t>봉달국밥, 순대국밥</t>
  </si>
  <si>
    <t>봉달국밥</t>
  </si>
  <si>
    <t>사남면 공단5로 5-1</t>
  </si>
  <si>
    <t>생선회, 개불</t>
  </si>
  <si>
    <t>아그집</t>
  </si>
  <si>
    <t>노을길 138 (실안동)</t>
  </si>
  <si>
    <t>양념쪽갈비</t>
  </si>
  <si>
    <t>덤앤덤쪽갈비</t>
  </si>
  <si>
    <t>주공로 11 (벌리동)</t>
  </si>
  <si>
    <t>청솔오리전문점</t>
  </si>
  <si>
    <t>죽계길 84-22 (죽림동)</t>
  </si>
  <si>
    <t>김해시</t>
  </si>
  <si>
    <t>디누보뷔페김해롯데아울렛점</t>
  </si>
  <si>
    <t>장유로 469, P동 320호 (신문동, 롯데프리미엄아울렛김해점)</t>
  </si>
  <si>
    <t>포크밸리로스트</t>
  </si>
  <si>
    <t>밀양시</t>
  </si>
  <si>
    <t>북성로2길 16(내이동)</t>
  </si>
  <si>
    <t>시청서길 53(내이동)</t>
  </si>
  <si>
    <t>갈비탕, 두루치기</t>
  </si>
  <si>
    <t>일식코스</t>
  </si>
  <si>
    <t>시청서1길 5-9</t>
  </si>
  <si>
    <t>중앙로 408(내이동)</t>
  </si>
  <si>
    <t>밀성로3길 15(내이동)</t>
  </si>
  <si>
    <t>오리백숙, 염소불고기</t>
  </si>
  <si>
    <t>단호박훈제구이, 양념불고기</t>
  </si>
  <si>
    <t>미리벌중앙로1길 28(삼문동)</t>
  </si>
  <si>
    <t>물밀면</t>
  </si>
  <si>
    <t>삼문동 729-12</t>
  </si>
  <si>
    <t>미리벌중앙로 55(삼문동)</t>
  </si>
  <si>
    <t>중앙로 300-4(삼문동)</t>
  </si>
  <si>
    <t>돼지갈비, 정식</t>
  </si>
  <si>
    <t>삼랑진읍 천태로 60</t>
  </si>
  <si>
    <t>무안면 무안중앙길 13</t>
  </si>
  <si>
    <t>내장탕, 해장국, 갈비탕</t>
  </si>
  <si>
    <t>백민로 79(내이동)</t>
  </si>
  <si>
    <t>중앙로 238-11(삼문동)</t>
  </si>
  <si>
    <t>안동돌판찜닭&amp;삼계탕</t>
  </si>
  <si>
    <t>백민로 54(내이동)</t>
  </si>
  <si>
    <t>구이류, 버섯전골</t>
  </si>
  <si>
    <t>용평로5길 184(용평동)</t>
  </si>
  <si>
    <t>염소구이</t>
  </si>
  <si>
    <t>순두부찌개, 된장</t>
  </si>
  <si>
    <t>터미널2길 23-1(내이동)</t>
  </si>
  <si>
    <t>메기탕, 백숙</t>
  </si>
  <si>
    <t>삼겹살, 아구찜, 전골</t>
  </si>
  <si>
    <t>미리벌중앙로 2길 23(삼문동)</t>
  </si>
  <si>
    <t>오리불고기, 백숙</t>
  </si>
  <si>
    <t>삼랑진읍 행곡로 277-19</t>
  </si>
  <si>
    <t>생갈비, 삼겹살, 돼지갈비</t>
  </si>
  <si>
    <t>가곡7길 6-1(가곡동)</t>
  </si>
  <si>
    <t>활성로 302(활성동)</t>
  </si>
  <si>
    <t>돼지갈비, 소갈비살</t>
  </si>
  <si>
    <t>석정로 75(내이동)</t>
  </si>
  <si>
    <t>맷돌순두부, 삼색두부</t>
  </si>
  <si>
    <t>중앙로 105</t>
  </si>
  <si>
    <t>삼문로 13(삼문동)</t>
  </si>
  <si>
    <t>북성로 47(내이동)</t>
  </si>
  <si>
    <t>내육탕</t>
  </si>
  <si>
    <t>정식, 곰탕, 육개장</t>
  </si>
  <si>
    <t>중앙로 66-5(가곡동)</t>
  </si>
  <si>
    <t>닭백숙, 염소</t>
  </si>
  <si>
    <t>메기탕, 장어구이</t>
  </si>
  <si>
    <t>흑염소불고기, 백숙</t>
  </si>
  <si>
    <t>생오리</t>
  </si>
  <si>
    <t>노상하1길 6(내이동)</t>
  </si>
  <si>
    <t>시청로1길 20(내이동)</t>
  </si>
  <si>
    <t>내이1길 32(내이동)</t>
  </si>
  <si>
    <t>미리벌중앙로 57(삼문동)</t>
  </si>
  <si>
    <t>장어곰탕, 장어구이</t>
  </si>
  <si>
    <t>상남면 예림1길 12-6</t>
  </si>
  <si>
    <t>삼겹살, 삼계탕</t>
  </si>
  <si>
    <t>시청로 61(내이동)</t>
  </si>
  <si>
    <t>시청서1길 9-13(내이동)</t>
  </si>
  <si>
    <t>내일상가1길 12(내일동)</t>
  </si>
  <si>
    <t>밀양대로 2269-10</t>
  </si>
  <si>
    <t>거제시</t>
  </si>
  <si>
    <t xml:space="preserve">탕류 </t>
  </si>
  <si>
    <t>동부면 산양리 366-5</t>
  </si>
  <si>
    <t>사등면 성포리 390-21</t>
  </si>
  <si>
    <t>설렁탕, 갈비탕, 육개장</t>
  </si>
  <si>
    <t>삼남매전복과해물뚝배기 장승포점</t>
  </si>
  <si>
    <t>포트12(Port12)</t>
  </si>
  <si>
    <t>한우포차식육식당</t>
  </si>
  <si>
    <t>양산시</t>
  </si>
  <si>
    <t>물금읍 황산로669</t>
  </si>
  <si>
    <t>갈비의신</t>
  </si>
  <si>
    <t>양산시고향의봄로70</t>
  </si>
  <si>
    <t>한방쑥면</t>
  </si>
  <si>
    <t>윤동균한방쑥면본점</t>
  </si>
  <si>
    <t>진송추어탕 덕계점</t>
  </si>
  <si>
    <t>에이원칸트리클럽
㈜클럽하우스</t>
  </si>
  <si>
    <t>목화정</t>
  </si>
  <si>
    <t>자연산참가자미회</t>
  </si>
  <si>
    <t>착한낙지 양산점</t>
  </si>
  <si>
    <t>양가네복집</t>
  </si>
  <si>
    <t>소갈비,회일식</t>
  </si>
  <si>
    <t>경원궁&amp;미나미</t>
  </si>
  <si>
    <t>범어가마솥</t>
  </si>
  <si>
    <t>훈제오리</t>
  </si>
  <si>
    <t>어드메</t>
  </si>
  <si>
    <t>화롯가(범어신도시점)</t>
  </si>
  <si>
    <t>불구이돈양산점</t>
  </si>
  <si>
    <t>동강덕이</t>
  </si>
  <si>
    <t>다복미역국</t>
  </si>
  <si>
    <t>재첩국</t>
  </si>
  <si>
    <t>부산할매재첩국</t>
  </si>
  <si>
    <t>갈매기먹짱</t>
  </si>
  <si>
    <t>삼겹세대</t>
  </si>
  <si>
    <t>양선요리</t>
  </si>
  <si>
    <t>델리앙한식</t>
  </si>
  <si>
    <t>대보름생아구찜</t>
  </si>
  <si>
    <t>메밀비빕밥</t>
  </si>
  <si>
    <t>느티나무집</t>
  </si>
  <si>
    <t>양산축협중부점식육셀프식당</t>
  </si>
  <si>
    <t>약선요리</t>
  </si>
  <si>
    <t>돌담</t>
  </si>
  <si>
    <t>진송추어탕</t>
  </si>
  <si>
    <t>형산강회센타</t>
  </si>
  <si>
    <t>기타음식</t>
  </si>
  <si>
    <t>성주통도사휴게소</t>
  </si>
  <si>
    <t>경도갈비</t>
  </si>
  <si>
    <t>고향의봄</t>
  </si>
  <si>
    <t>의령군</t>
  </si>
  <si>
    <t>의령소바</t>
  </si>
  <si>
    <t>의령읍 의병로 18길 3-5</t>
  </si>
  <si>
    <t>의령읍 충익로 16-5</t>
  </si>
  <si>
    <t>돼지사랑</t>
  </si>
  <si>
    <t>의령읍 충익로 34-1</t>
  </si>
  <si>
    <t>육삼숯불촌</t>
  </si>
  <si>
    <t>의령읍 의병로 260-1</t>
  </si>
  <si>
    <t>오리궁</t>
  </si>
  <si>
    <t>의령읍 벽화로 557</t>
  </si>
  <si>
    <t>대의면 의병대로 241-30</t>
  </si>
  <si>
    <t>금오암소한마당</t>
  </si>
  <si>
    <t>대의면 대의로 53-7</t>
  </si>
  <si>
    <t>대백해물마을</t>
  </si>
  <si>
    <t>유곡면 함의로 2256</t>
  </si>
  <si>
    <t>대의암소갈비식육식당</t>
  </si>
  <si>
    <t>대의면 대의로 53-18</t>
  </si>
  <si>
    <t>함안군</t>
  </si>
  <si>
    <t>짬뽕, 깐풍기</t>
  </si>
  <si>
    <t>중화루자금성</t>
  </si>
  <si>
    <t>아라곰탕</t>
  </si>
  <si>
    <t>아라정</t>
  </si>
  <si>
    <t>부경갈비</t>
  </si>
  <si>
    <t>냉 면</t>
  </si>
  <si>
    <t>칠서 사철 박경순 냉면</t>
  </si>
  <si>
    <t>정 식</t>
  </si>
  <si>
    <t>부강식당</t>
  </si>
  <si>
    <t>본가삼계탕</t>
  </si>
  <si>
    <t>국보삼계탕</t>
  </si>
  <si>
    <t>맛고을한우마당</t>
  </si>
  <si>
    <t>갈비찜,떡갈비</t>
  </si>
  <si>
    <t>통마루</t>
  </si>
  <si>
    <t>돼지불고기,냉면</t>
  </si>
  <si>
    <t>조신한촌돼지</t>
  </si>
  <si>
    <t>법성가든식당</t>
  </si>
  <si>
    <t>민물회, 장어구이</t>
  </si>
  <si>
    <t>대밭회센타</t>
  </si>
  <si>
    <t>나룻터가는길</t>
  </si>
  <si>
    <t>버섯전골, 알탕</t>
  </si>
  <si>
    <t>돼지,소고기구이</t>
  </si>
  <si>
    <t>미가찜</t>
  </si>
  <si>
    <t>㈜큰길함안(순천방향)휴게소</t>
  </si>
  <si>
    <t>명문가든</t>
  </si>
  <si>
    <t>함안축협 한우프라자 삼칠점</t>
  </si>
  <si>
    <t>신풍식육식당</t>
  </si>
  <si>
    <t>너와촌</t>
  </si>
  <si>
    <t>이열치열옛날양푼이동태찌게</t>
  </si>
  <si>
    <t>전원초밥</t>
  </si>
  <si>
    <t>황토복집</t>
  </si>
  <si>
    <t>통뼈감자탕(삼칠점)</t>
  </si>
  <si>
    <t>유황녹차
오리불고기</t>
  </si>
  <si>
    <t>대어회초밥</t>
  </si>
  <si>
    <t>칠원면 구성리 665-3외 2필지</t>
  </si>
  <si>
    <t>야촌원두막</t>
  </si>
  <si>
    <t>복국,복수육</t>
  </si>
  <si>
    <t>자연산횟집</t>
  </si>
  <si>
    <t>㈜큰길함안(부산방향)휴게소</t>
  </si>
  <si>
    <t>오리야 돼지야</t>
  </si>
  <si>
    <t>요리성</t>
  </si>
  <si>
    <t>돼지국밥,수육</t>
  </si>
  <si>
    <t>마당쇠 돼지순대국밥</t>
  </si>
  <si>
    <t>마당국밥</t>
  </si>
  <si>
    <t>영양돌솥밥,소고기스페셜</t>
  </si>
  <si>
    <t>은하수생고기</t>
  </si>
  <si>
    <t>한방갈비찜,양평해장국</t>
  </si>
  <si>
    <t>대관령보쌈&amp;한우</t>
  </si>
  <si>
    <t>청둥오리탕,청둥오리양념불고기</t>
  </si>
  <si>
    <t>낙동강 칠백리</t>
  </si>
  <si>
    <t>짬봉</t>
  </si>
  <si>
    <t>큰손짜장</t>
  </si>
  <si>
    <t>소고기구이.갈비탕</t>
  </si>
  <si>
    <t>판문점숯불갈비</t>
  </si>
  <si>
    <t>놀부보쌈부대찌개함안점</t>
  </si>
  <si>
    <t>수타짜장,짬뽕</t>
  </si>
  <si>
    <t>비룡</t>
  </si>
  <si>
    <t>소고기구이전문점</t>
  </si>
  <si>
    <t>참하누</t>
  </si>
  <si>
    <t>손짜장,짬뽕</t>
  </si>
  <si>
    <t>언양석쇠불고기</t>
  </si>
  <si>
    <t>고려미담</t>
  </si>
  <si>
    <t>돈오박</t>
  </si>
  <si>
    <t>강호맛족(함안점)</t>
  </si>
  <si>
    <t>풍성한 밥상</t>
  </si>
  <si>
    <t>장아찌</t>
  </si>
  <si>
    <t>도리원</t>
  </si>
  <si>
    <t>영산면 온천로 103-25</t>
  </si>
  <si>
    <t>오리불고기, 오리탕</t>
  </si>
  <si>
    <t>북면자연농원</t>
  </si>
  <si>
    <t>계성면 영산계성로 397-5</t>
  </si>
  <si>
    <t>바다회,회덮밥</t>
  </si>
  <si>
    <t>삼조원바다횟집</t>
  </si>
  <si>
    <t>부곡면 온천로 639-1</t>
  </si>
  <si>
    <t>선하회</t>
  </si>
  <si>
    <t>창녕읍 술정중앙길 18-6</t>
  </si>
  <si>
    <t>한우숯불구이 및 갈비탕</t>
  </si>
  <si>
    <t>우포한우프라자</t>
  </si>
  <si>
    <t>계성면 영산계성로 547</t>
  </si>
  <si>
    <t>월남쌈샤브이야기</t>
  </si>
  <si>
    <t>남지읍 남지중앙로 83-1</t>
  </si>
  <si>
    <t>자미정숯불생고기</t>
  </si>
  <si>
    <t>부곡면 온천중앙로 52</t>
  </si>
  <si>
    <t>창녕한우프라자</t>
  </si>
  <si>
    <t>수제비,버섯전골</t>
  </si>
  <si>
    <t>화왕산풀향기식당</t>
  </si>
  <si>
    <t>창녕읍 자하곡길 75</t>
  </si>
  <si>
    <t>창녕한우</t>
  </si>
  <si>
    <t>창녕읍 우포2로 1200</t>
  </si>
  <si>
    <t>갈비명가가야골</t>
  </si>
  <si>
    <t>고성읍 신월로 89</t>
  </si>
  <si>
    <t>회화면 당항길 34-43</t>
  </si>
  <si>
    <t>강변자연산횟집</t>
  </si>
  <si>
    <t>회화면 회진로 76-11</t>
  </si>
  <si>
    <t>고성축산농협한우
프라자2호점</t>
  </si>
  <si>
    <t>회화면 남해안대로 3762</t>
  </si>
  <si>
    <t>고성읍 중앙로 73</t>
  </si>
  <si>
    <t>공룡나라고성
한우프라자</t>
  </si>
  <si>
    <t>고성읍 성내로 43 외 1필지</t>
  </si>
  <si>
    <t xml:space="preserve">고성군 </t>
  </si>
  <si>
    <t>공룡알</t>
  </si>
  <si>
    <t>고성읍 공룡로 3078</t>
  </si>
  <si>
    <t>남포로</t>
  </si>
  <si>
    <t>오리훈제육</t>
  </si>
  <si>
    <t>고성읍 송학고분로 21-40</t>
  </si>
  <si>
    <t>ㄱ성읍 덕선2길 30</t>
  </si>
  <si>
    <t>고성읍 신월로 157</t>
  </si>
  <si>
    <t>바닷길</t>
  </si>
  <si>
    <t>새로운통일냉면</t>
  </si>
  <si>
    <t>회화면 배둔로 105-4</t>
  </si>
  <si>
    <t>생고기, 삼겹살</t>
  </si>
  <si>
    <t>소몰이돈사랑</t>
  </si>
  <si>
    <t>고성읍 중앙로 32-8</t>
  </si>
  <si>
    <t>고성읍 동외로 148-13</t>
  </si>
  <si>
    <t>고성읍 동외로 148-30</t>
  </si>
  <si>
    <t>고성굱</t>
  </si>
  <si>
    <t>회화면 영회로 2209-39</t>
  </si>
  <si>
    <t>자연산모듬회</t>
  </si>
  <si>
    <t>하이면 덕명5길 44</t>
  </si>
  <si>
    <t>숯불갈비, 냉면</t>
  </si>
  <si>
    <t>고성읍 성내로 151번길 4</t>
  </si>
  <si>
    <t>영오면 오서1길 31</t>
  </si>
  <si>
    <t>고성읍 남해안대로 2226</t>
  </si>
  <si>
    <t>좌부내</t>
  </si>
  <si>
    <t>동해면 외산로 635</t>
  </si>
  <si>
    <t>고성읍 성내로 76</t>
  </si>
  <si>
    <t>야채쌈밥정식</t>
  </si>
  <si>
    <t>고성읍 성내로 143번길 6</t>
  </si>
  <si>
    <t>염소, 오리불고기</t>
  </si>
  <si>
    <t>고성읍 상정대로 532-88</t>
  </si>
  <si>
    <t>초가한정식</t>
  </si>
  <si>
    <t>고성읍 기월2길 71-66</t>
  </si>
  <si>
    <t>칼국수, 흑돼지삼겹살</t>
  </si>
  <si>
    <t>상리면 무선4길 3</t>
  </si>
  <si>
    <t>공룡전복삼계탕</t>
  </si>
  <si>
    <t>하이면 남일로 418</t>
  </si>
  <si>
    <t>고성읍 신월4길 5-26</t>
  </si>
  <si>
    <t>돼지고기, 주꾸미, 냉면</t>
  </si>
  <si>
    <t>해밀</t>
  </si>
  <si>
    <t>거류면 당동6길 17, 102호</t>
  </si>
  <si>
    <t>자연산모듬회, 매운탕</t>
  </si>
  <si>
    <t>거류면 당동해안길 38</t>
  </si>
  <si>
    <t>캠프흙시루가든</t>
  </si>
  <si>
    <t>하이면 사곡3길 48</t>
  </si>
  <si>
    <t>당항포그린횟집</t>
  </si>
  <si>
    <t>회화면 당항만로 967</t>
  </si>
  <si>
    <t>삼겹살, 한우갈비</t>
  </si>
  <si>
    <t>고성읍 기월1길 12</t>
  </si>
  <si>
    <t>멸치회, 쌈밥정식</t>
  </si>
  <si>
    <t>동해면 내산2길 26-4</t>
  </si>
  <si>
    <t>이황가</t>
  </si>
  <si>
    <t>개천면 연화산1로 594</t>
  </si>
  <si>
    <t>일식, 초밥</t>
  </si>
  <si>
    <t>원궁</t>
  </si>
  <si>
    <t>고성읍 중앙로 53</t>
  </si>
  <si>
    <t>쉐프네</t>
  </si>
  <si>
    <t>고성읍 동외로156번길 31</t>
  </si>
  <si>
    <t>중국식 , 쟁반짜장</t>
  </si>
  <si>
    <t>짜장박사</t>
  </si>
  <si>
    <t>상리면 부포4길 41</t>
  </si>
  <si>
    <t>남해군</t>
  </si>
  <si>
    <t>상주면 남해대로 918-6</t>
  </si>
  <si>
    <t>생선횟집</t>
  </si>
  <si>
    <t>설천면 노량로183번길 22</t>
  </si>
  <si>
    <t>한정식, 영양돌솥밥, 창선고사리 육개장</t>
  </si>
  <si>
    <t>수정숯불갈비</t>
  </si>
  <si>
    <t>창선면 창선로66번길 6-11</t>
  </si>
  <si>
    <t>창선면 동부대로2964번길 53 (1층)</t>
  </si>
  <si>
    <t>단학횟집</t>
  </si>
  <si>
    <t>창선면 동부대로2964번길 49-3 (외2필지(11-1,1072-4) 1,2층)</t>
  </si>
  <si>
    <t>전망대횟집</t>
  </si>
  <si>
    <t>삼동면 동부대로 1043</t>
  </si>
  <si>
    <t>멸치쌈밥, 멸치회</t>
  </si>
  <si>
    <t>나들길</t>
  </si>
  <si>
    <t>삼동면 동부대로 1868</t>
  </si>
  <si>
    <t>생선구이정식, 멸치쌈밥</t>
  </si>
  <si>
    <t>풍운정</t>
  </si>
  <si>
    <t>삼동면 동부대로 1587, 2층</t>
  </si>
  <si>
    <t>탕수육, 짜장면, 짬뽕</t>
  </si>
  <si>
    <t>상주면 상주로74번길 3-4</t>
  </si>
  <si>
    <t>남해 사랑채</t>
  </si>
  <si>
    <t>이동면 남해대로1567번길 12, 2층</t>
  </si>
  <si>
    <t>하동군</t>
  </si>
  <si>
    <t>산청군</t>
  </si>
  <si>
    <t>함양</t>
  </si>
  <si>
    <t>안의원조갈비집</t>
  </si>
  <si>
    <t>안의면 광풍로 127-2</t>
  </si>
  <si>
    <t>곱창전골, 불고기백반</t>
  </si>
  <si>
    <t>소고기 구이, 버섯전골</t>
  </si>
  <si>
    <t>대웅</t>
  </si>
  <si>
    <t>함양읍 용평중앙길 11-2</t>
  </si>
  <si>
    <t>쌈촌구이&amp;샤브</t>
  </si>
  <si>
    <t>메기메운탕, 메기찜</t>
  </si>
  <si>
    <t>수동메기메운탕</t>
  </si>
  <si>
    <t>수동면 거함대로 621</t>
  </si>
  <si>
    <t>노가면옥</t>
  </si>
  <si>
    <t>함양읍 용평길 35</t>
  </si>
  <si>
    <t>24시 1004 화로구이</t>
  </si>
  <si>
    <t>함양읍 필봉산길 63</t>
  </si>
  <si>
    <t>흑삼겹, 갈비</t>
  </si>
  <si>
    <t>연밭식육식당</t>
  </si>
  <si>
    <t>함양읍 학사루1길 1</t>
  </si>
  <si>
    <t>함양읍 필봉산길 65</t>
  </si>
  <si>
    <t>함양읍 용평길 11-11</t>
  </si>
  <si>
    <t>아구찜.탕, 해물찜.탕, 복탕,복찜</t>
  </si>
  <si>
    <t>삼순이네 돌판아구찜 복어요리</t>
  </si>
  <si>
    <t>예다믄</t>
  </si>
  <si>
    <t>초계막국수, 궁중한방오리</t>
  </si>
  <si>
    <t>바다회, 복어요리</t>
  </si>
  <si>
    <t>해원복국</t>
  </si>
  <si>
    <t>화림골</t>
  </si>
  <si>
    <t>서상면 칠형정뒷길 6</t>
  </si>
  <si>
    <t>거창군</t>
  </si>
  <si>
    <t>㈜엠에스 거창상휴게소</t>
  </si>
  <si>
    <t>㈜엠에스 거창하휴게소</t>
  </si>
  <si>
    <t>참숯바베큐치킨</t>
  </si>
  <si>
    <t>훌랄라치킨</t>
  </si>
  <si>
    <t>항아리왕갈비</t>
  </si>
  <si>
    <t>꽃마름거창점</t>
  </si>
  <si>
    <t>운정골</t>
  </si>
  <si>
    <t>파스타부오노(거창점)</t>
  </si>
  <si>
    <t>유가네닭갈비거창점</t>
  </si>
  <si>
    <t>고르곤졸라피자</t>
  </si>
  <si>
    <t>평사리한정식</t>
  </si>
  <si>
    <t>미가도</t>
  </si>
  <si>
    <t>제주냉면</t>
  </si>
  <si>
    <t>블루마리</t>
  </si>
  <si>
    <t>합천군</t>
  </si>
  <si>
    <t>대식한우명가</t>
  </si>
  <si>
    <t>용주면 합천호수로 873</t>
  </si>
  <si>
    <t>합천명품토종흑돼지</t>
  </si>
  <si>
    <t>가야면 가야시장로 106</t>
  </si>
  <si>
    <t>수미정식당</t>
  </si>
  <si>
    <t>가야면 가조가야로 2880</t>
  </si>
  <si>
    <t>가야면 치인1길 8</t>
  </si>
  <si>
    <t>고바우식당</t>
  </si>
  <si>
    <t>가야면 치인1길 13-5</t>
  </si>
  <si>
    <t>백운식당</t>
  </si>
  <si>
    <t>가야면 치인2길 27</t>
  </si>
  <si>
    <t>당신이있어좋은세상</t>
  </si>
  <si>
    <t>가회면 황매산로 58-22</t>
  </si>
  <si>
    <t>유성가든식당</t>
  </si>
  <si>
    <t>대병면 서부로 2081</t>
  </si>
  <si>
    <t>북어찜</t>
  </si>
  <si>
    <t>북어마을</t>
  </si>
  <si>
    <t>대병면 회양관광단지길 34</t>
  </si>
  <si>
    <t>토속식당</t>
  </si>
  <si>
    <t>대병면 회양관광잔지길 36-1</t>
  </si>
  <si>
    <t>찜갈비</t>
  </si>
  <si>
    <t>합천명품토종돼지</t>
  </si>
  <si>
    <t>묘산면 묘산로 215</t>
  </si>
  <si>
    <t>삼가명품한우</t>
  </si>
  <si>
    <t>삼가면 서부로 39</t>
  </si>
  <si>
    <t>대가식당1호점</t>
  </si>
  <si>
    <t>삼가면 일부3길 8</t>
  </si>
  <si>
    <t>태영식육시당</t>
  </si>
  <si>
    <t>삼가면 일부5길 13</t>
  </si>
  <si>
    <t>석수정</t>
  </si>
  <si>
    <t>삼가면 합천대로 463</t>
  </si>
  <si>
    <t>청솔음식마을</t>
  </si>
  <si>
    <t>청덕면 동부로 2488-6</t>
  </si>
  <si>
    <t>초계면 초계중앙로 75</t>
  </si>
  <si>
    <t>방천장어식당</t>
  </si>
  <si>
    <t>합천읍 강변로 69</t>
  </si>
  <si>
    <t>만물장어</t>
  </si>
  <si>
    <t>합천민물숯불장어</t>
  </si>
  <si>
    <t>합천읍 남정길 49</t>
  </si>
  <si>
    <t>합천명품돼지</t>
  </si>
  <si>
    <t>합천읍 남정길 82</t>
  </si>
  <si>
    <t>합천읍 동서로 85-1</t>
  </si>
  <si>
    <t>합천황토한우프라자</t>
  </si>
  <si>
    <t>합천읍 동서로 96</t>
  </si>
  <si>
    <t>3.3국밥전문점</t>
  </si>
  <si>
    <t>합천읍 문화로 7</t>
  </si>
  <si>
    <t>원조장원국밥</t>
  </si>
  <si>
    <t>합천읍 문화로 9</t>
  </si>
  <si>
    <t>황금나무숯불갈비</t>
  </si>
  <si>
    <t>합천읍 옥산로 15</t>
  </si>
  <si>
    <t>합천가든</t>
  </si>
  <si>
    <t>합천읍 옥산로 26</t>
  </si>
  <si>
    <t>합천읍 옥산로 31</t>
  </si>
  <si>
    <t>옥산식육식당</t>
  </si>
  <si>
    <t>합천읍 옥산로 43-9</t>
  </si>
  <si>
    <t>부자돼지</t>
  </si>
  <si>
    <t>합천읍 옥산로 84</t>
  </si>
  <si>
    <t>약천메기탕</t>
  </si>
  <si>
    <t>합천읍 충효로 113</t>
  </si>
  <si>
    <t>비룡요리왕</t>
  </si>
  <si>
    <t>삼가면 삼가로 161</t>
  </si>
  <si>
    <t>가야면 가야산로 1183</t>
  </si>
  <si>
    <t>제주시</t>
  </si>
  <si>
    <t>(주)마마뷔페</t>
  </si>
  <si>
    <t>제주특별자치도 제주시 원노형로 54, 2층 (노형동)</t>
  </si>
  <si>
    <t>제주특별자치도 제주시 서해안로 572 (용담삼동)</t>
  </si>
  <si>
    <t>제주특별자치도 제주시 일주동로 222, 1층 (화북일동)</t>
  </si>
  <si>
    <t>행장국</t>
  </si>
  <si>
    <t>제주특별자치도 제주시 동화로 74, 1층 (화북이동)</t>
  </si>
  <si>
    <t>제주특별자치도 제주시 서사로19길 42 (삼도일동)</t>
  </si>
  <si>
    <t>제주특별자치도 제주시 중앙로 537, 1층 (아라일동)</t>
  </si>
  <si>
    <t>제주특별자치도 제주시 건주로3길 11, 1층 (도련일동)</t>
  </si>
  <si>
    <t>제주특별자치도 제주시 오남로 12 (오라일동)</t>
  </si>
  <si>
    <t>갑도니</t>
  </si>
  <si>
    <t>제주특별자치도 제주시 광양14길 14, 1층 (이도이동)</t>
  </si>
  <si>
    <t>제주특별자치도 제주시 진남로4길 8-9, 1층 (화북일동)</t>
  </si>
  <si>
    <t>제주특별자치도 제주시 제원4길 3 (연동)</t>
  </si>
  <si>
    <t>제주특별자치도 제주시 일주서로 7329-3 (외도이동)</t>
  </si>
  <si>
    <t>제주특별자치도 제주시 노연로 43, 2층 (노형동, 외1필지)</t>
  </si>
  <si>
    <t>제주특별자치도 제주시 서광로29길 12 (이도일동)</t>
  </si>
  <si>
    <t>제주특별자치도 제주시 임항로 30 (건입동)</t>
  </si>
  <si>
    <t>제주특별자치도 제주시 중앙로 360, 1층 (이도이동)</t>
  </si>
  <si>
    <t>제주특별자치도 제주시 조천읍 비자림로 645</t>
  </si>
  <si>
    <t>제주특별자치도 제주시 사장길 38, 2층 (연동)</t>
  </si>
  <si>
    <t>제주특별자치도 제주시 우정로12길 1 (외도일동)</t>
  </si>
  <si>
    <t>제주특별자치도 제주시 서부두길 14 (건입동)</t>
  </si>
  <si>
    <t>제주특별자치도 제주시 남성로 37, 1층 (용담일동)</t>
  </si>
  <si>
    <t>제주특별자치도 제주시 연북로 168 (연동)</t>
  </si>
  <si>
    <t>김용복참치</t>
  </si>
  <si>
    <t>제주특별자치도 제주시 과원북4길 9 (노형동)</t>
  </si>
  <si>
    <t>제주특별자치도 제주시 신산로 97 (일도이동)</t>
  </si>
  <si>
    <t>제주특별자치도 제주시 화삼로 21, 2층 (화북일동)</t>
  </si>
  <si>
    <t>제주특별자치도 제주시 승천로 73, 3층 (아라이동)</t>
  </si>
  <si>
    <t>제주특별자치도 제주시 남녕로 25 (노형동)</t>
  </si>
  <si>
    <t>제주특별자치도 제주시 애월읍 애월해안로 384</t>
  </si>
  <si>
    <t>제주특별자치도 제주시 조천읍 남조로 2343</t>
  </si>
  <si>
    <t>제주특별자치도 제주시 월랑로4길 14 (노형동)</t>
  </si>
  <si>
    <t>제주특별자치도 제주시 한라대학로 12 (노형동)</t>
  </si>
  <si>
    <t>제주특별자치도 제주시 진군3길 1 (노형동)</t>
  </si>
  <si>
    <t>제주특별자치도 제주시 도령로 39, 2층 (노형동)</t>
  </si>
  <si>
    <t>제주특별자치도 제주시 우령6길 75-1, 2층 (외도일동)</t>
  </si>
  <si>
    <t>제주특별자치도 제주시 신대로6길 13, 1층 (연동)</t>
  </si>
  <si>
    <t>대광</t>
  </si>
  <si>
    <t>제주특별자치도 제주시 중앙로23길 9, 1층 (이도일동)</t>
  </si>
  <si>
    <t>제주특별자치도 제주시 조천읍 함덕3길 4, 1층</t>
  </si>
  <si>
    <t>제주특별자치도 제주시 용해로 17 (용담삼동, 나동)</t>
  </si>
  <si>
    <t>제주특별자치도 제주시 우정로8길 8 (외도일동)</t>
  </si>
  <si>
    <t>제주특별자치도 제주시 도남로16길 15, 101호 (도남동,재영샤르빌)</t>
  </si>
  <si>
    <t>제주특별자치도 제주시 조천읍 신북로 618</t>
  </si>
  <si>
    <t>제주특별자치도 제주시 서부두길 16 (건입동)</t>
  </si>
  <si>
    <t>제주특별자치도 제주시 조천읍 조함해안로 446</t>
  </si>
  <si>
    <t>제주특별자치도 제주시 건주로4길 6-4, 2층 (도련일동)</t>
  </si>
  <si>
    <t>제주특별자치도 제주시 용문로 48 (용담이동)</t>
  </si>
  <si>
    <t>제주특별자치도 제주시 서해안로 500, 1~2층 (용담삼동)</t>
  </si>
  <si>
    <t>제주특별자치도 제주시 조천읍 조함해안로 519-10, 1층</t>
  </si>
  <si>
    <t>제주특별자치도 제주시 우정로7길 26-3 (외도일동)</t>
  </si>
  <si>
    <t>제주특별자치도 제주시 신설로11길 5, 1층 (아라이동)</t>
  </si>
  <si>
    <t>제주특별자치도 제주시 도두3길 48 (도두일동)</t>
  </si>
  <si>
    <t>제주특별자치도 제주시 연삼로 128 (오라삼동)</t>
  </si>
  <si>
    <t>제주특별자치도 제주시 구좌읍 세화1길 27</t>
  </si>
  <si>
    <t>제주특별자치도 제주시 애월읍 천덕로 440-1</t>
  </si>
  <si>
    <t>제주특별자치도 제주시 천수동로 53, 1~2층 (건입동)</t>
  </si>
  <si>
    <t>제주특별자치도 제주시 삼동길 60, 1층 (연동)</t>
  </si>
  <si>
    <t>제주특별자치도 제주시 도남로 142, 2층 (이도이동, 범아빌딩)</t>
  </si>
  <si>
    <t>제주특별자치도 제주시 오라로 124 (오라일동)</t>
  </si>
  <si>
    <t>제주특별자치도 제주시 승천로 52, 1층 (아라이동)</t>
  </si>
  <si>
    <t>제주특별자치도 제주시 관덕로15길 30 (건입동)</t>
  </si>
  <si>
    <t>돈황제</t>
  </si>
  <si>
    <t>제주특별자치도 제주시 애월읍 하귀동남1길 32-1, 1층</t>
  </si>
  <si>
    <t>돔베돈</t>
  </si>
  <si>
    <t>제주특별자치도 제주시 관덕로15길 25 (건입동)</t>
  </si>
  <si>
    <t>제주특별자치도 제주시 신산로 69-1 (일도이동)</t>
  </si>
  <si>
    <t>제주특별자치도 제주시 연동9길 13 (연동)</t>
  </si>
  <si>
    <t>두끼떡볶이제주노형점</t>
  </si>
  <si>
    <t>제주특별자치도 제주시 연북로 48, 203호 (노형동)</t>
  </si>
  <si>
    <t>제주특별자치도 제주시 달마루길 22, 1~2층 (노형동)</t>
  </si>
  <si>
    <t>제주특별자치도 제주시 조천읍 조천18길 50-9, 1층</t>
  </si>
  <si>
    <t>제주특별자치도 제주시 과원북4길 3 (노형동)</t>
  </si>
  <si>
    <t>제주특별자치도 제주시 고마로 115, 2층 (일도이동)</t>
  </si>
  <si>
    <t>로또돼지</t>
  </si>
  <si>
    <t>제주특별자치도 제주시 용담로 16, 2~3층 (용담이동)</t>
  </si>
  <si>
    <t>제주특별자치도 제주시 승천로 73 (아라이동)</t>
  </si>
  <si>
    <t>제주특별자치도 제주시 노연로 118-1, 2층 (연동, 미도스카이빌)</t>
  </si>
  <si>
    <t>제주특별자치도 제주시 삼봉로 99, 1층 (도련일동)</t>
  </si>
  <si>
    <t>제주특별자치도 제주시 아연로 484-9, 1~2층 (아라일동)</t>
  </si>
  <si>
    <t>제주특별자치도 제주시 사장길 38 (연동)</t>
  </si>
  <si>
    <t>제주특별자치도 제주시 중앙로2길 1 (건입동)</t>
  </si>
  <si>
    <t>제주특별자치도 제주시 과원북4길 93 (연동)</t>
  </si>
  <si>
    <t>제주특별자치도 제주시 축산마을북길 1 (노형동)</t>
  </si>
  <si>
    <t>제주특별자치도 제주시 진동로 6, 1층 (화북일동)</t>
  </si>
  <si>
    <t>제주특별자치도 제주시 연북로 599 (이도이동)</t>
  </si>
  <si>
    <t>제주특별자치도 제주시 아연로 438-22, 1층 (오등동)</t>
  </si>
  <si>
    <t>제주특별자치도 제주시 탑동로11길 2-1, 1~2층 (삼도이동)</t>
  </si>
  <si>
    <t>제주특별자치도 제주시 삼성로 57, 1층 (일도이동)</t>
  </si>
  <si>
    <t>제주특별자치도 제주시 도두3길 17 (도두일동)</t>
  </si>
  <si>
    <t>모이세본점</t>
  </si>
  <si>
    <t>제주특별자치도 제주시 연북로 221, 1층 (오라이동)</t>
  </si>
  <si>
    <t>제주특별자치도 제주시 월랑로 61, 1층 (노형동)</t>
  </si>
  <si>
    <t>제주특별자치도 제주시 애월읍 하귀동남4길 13-1, 1층</t>
  </si>
  <si>
    <t>제주특별자치도 제주시 임항로 37-4 (건입동)</t>
  </si>
  <si>
    <t>제주특별자치도 제주시 남성로 75 (용담일동)</t>
  </si>
  <si>
    <t>제주특별자치도 제주시 연북로 201, 2층 (오라이동)</t>
  </si>
  <si>
    <t>미선주물럭</t>
  </si>
  <si>
    <t>제주특별자치도 제주시 과원북4길 89 (연동)</t>
  </si>
  <si>
    <t>제주특별자치도 제주시 원노형6길 10 (노형동)</t>
  </si>
  <si>
    <t>제주특별자치도 제주시 아란7길 26, 1층 (아라일동)</t>
  </si>
  <si>
    <t>밀라네사</t>
  </si>
  <si>
    <t>제주특별자치도 제주시 매촌2길 78, 1층 (도련일동)</t>
  </si>
  <si>
    <t>제주특별자치도 제주시 귀아랑길 26, 1층 (연동)</t>
  </si>
  <si>
    <t>제주특별자치도 제주시 탑동로 79 (삼도이동)</t>
  </si>
  <si>
    <t>제주특별자치도 제주시 서해안로 654 (용담삼동)</t>
  </si>
  <si>
    <t>제주특별자치도 제주시 월성로 26 (용담이동)</t>
  </si>
  <si>
    <t>반딧불한담</t>
  </si>
  <si>
    <t>제주특별자치도 제주시 애월읍 애월로1길 24-11, 1층</t>
  </si>
  <si>
    <t>제주특별자치도 제주시 도령로 11 (노형동)</t>
  </si>
  <si>
    <t>제주특별자치도 제주시 1100로 3213-27, B201호 (노형동)</t>
  </si>
  <si>
    <t>제주특별자치도 제주시 간월동로 6, 1층 (아라이동)</t>
  </si>
  <si>
    <t>제주특별자치도 제주시 연북로 86 (연동)</t>
  </si>
  <si>
    <t>제주특별자치도 제주시 남광북5길 12, 101호 (이도이동)</t>
  </si>
  <si>
    <t>제주특별자치도 제주시 수목원길 3-1 (노형동)</t>
  </si>
  <si>
    <t>제주특별자치도 제주시 서광로 98 (오라삼동)</t>
  </si>
  <si>
    <t>제주특별자치도 제주시 신대로6길 29, 101호 (연동, 우성빌라)</t>
  </si>
  <si>
    <t>제주특별자치도 제주시 한림읍 한림상로 273, 1층</t>
  </si>
  <si>
    <t>제주특별자치도 제주시 정존15길 27 (노형동)</t>
  </si>
  <si>
    <t>제주특별자치도 제주시 신대로10길 53 (연동)</t>
  </si>
  <si>
    <t>제주특별자치도 제주시 일주동로 242 (화북일동)</t>
  </si>
  <si>
    <t>제주특별자치도 제주시 노형13길 11, 101호 (노형동)</t>
  </si>
  <si>
    <t>제주특별자치도 제주시 신대로20길 32 (연동)</t>
  </si>
  <si>
    <t>제주특별자치도 제주시 도두항서5길 1 (도두일동)</t>
  </si>
  <si>
    <t>제주특별자치도 제주시 일주동로 394, 1층 (삼양이동)</t>
  </si>
  <si>
    <t>삼춘이야기</t>
  </si>
  <si>
    <t>제주특별자치도 제주시 북성로 4, 1층 (삼도이동)</t>
  </si>
  <si>
    <t>제주특별자치도 제주시 월랑로 30 (노형동, 제1호)</t>
  </si>
  <si>
    <t>제주특별자치도 제주시 과원로 84, 1~2층 (연동)</t>
  </si>
  <si>
    <t>제주특별자치도 제주시 조천읍 함대로 78</t>
  </si>
  <si>
    <t>제주특별자치도 제주시 아연로 10 (연동)</t>
  </si>
  <si>
    <t>제주특별자치도 제주시 조천읍 함덕13길 5</t>
  </si>
  <si>
    <t>제주특별자치도 제주시 선사로6길 12 (삼양일동)</t>
  </si>
  <si>
    <t>서흘포가든서사라점</t>
  </si>
  <si>
    <t>제주특별자치도 제주시 서사로 175, 1층 (오라일동)</t>
  </si>
  <si>
    <t>제주특별자치도 제주시 오라로 61, 2층 (오라이동)</t>
  </si>
  <si>
    <t>제주특별자치도 제주시 서해안로 242, 1층 (도두일동)</t>
  </si>
  <si>
    <t>세화그때그집</t>
  </si>
  <si>
    <t>제주특별자치도 제주시 구좌읍 세평항로 43, 1층</t>
  </si>
  <si>
    <t>제주특별자치도 제주시 서부두길 18-2, 1~3층 (건입동)</t>
  </si>
  <si>
    <t>제주특별자치도 제주시 조천읍 비자림로 661</t>
  </si>
  <si>
    <t>제주특별자치도 제주시 가령골1길 1 (이도이동)</t>
  </si>
  <si>
    <t>제주특별자치도 제주시 연삼로 437 (이도이동)</t>
  </si>
  <si>
    <t>제주특별자치도 제주시 연신로 29 (일도이동)</t>
  </si>
  <si>
    <t>수미정</t>
  </si>
  <si>
    <t>제주특별자치도 제주시 조천읍 함대로 16, 1층</t>
  </si>
  <si>
    <t>제주특별자치도 제주시 서해안로 579, 1층 (용담삼동)</t>
  </si>
  <si>
    <t>제주특별자치도 제주시 고마로 148 (이도이동)</t>
  </si>
  <si>
    <t>제주특별자치도 제주시 일주동로 355 (삼양이동)</t>
  </si>
  <si>
    <t>제주특별자치도 제주시 서해안로 283 (도두이동)</t>
  </si>
  <si>
    <t>숲속바다</t>
  </si>
  <si>
    <t>제주특별자치도 제주시 은수길 65, D동 1층 (연동)</t>
  </si>
  <si>
    <t>제주특별자치도 제주시 월랑로10길 1, 1층 (노형동)</t>
  </si>
  <si>
    <t>제주특별자치도 제주시 고산동산5길 21-1, 105호 (이도이동)</t>
  </si>
  <si>
    <t>스시홍삼</t>
  </si>
  <si>
    <t>제주특별자치도 제주시 고산동산5길 3-4, 1~2층 (이도이동)</t>
  </si>
  <si>
    <t>제주특별자치도 제주시 연북로 76, 2층 (연동)</t>
  </si>
  <si>
    <t>제주특별자치도 제주시 탑동로 39 (삼도이동)</t>
  </si>
  <si>
    <t>제주특별자치도 제주시 신대로 70 (연동)</t>
  </si>
  <si>
    <t>제주특별자치도 제주시 임항로 40 (건입동)</t>
  </si>
  <si>
    <t>제주특별자치도 제주시 어영길 42 (용담삼동)</t>
  </si>
  <si>
    <t>제주특별자치도 제주시 연북로 60, 1층 (연동)</t>
  </si>
  <si>
    <t>제주특별자치도 제주시 연삼로 2 (연동)</t>
  </si>
  <si>
    <t>제주특별자치도 제주시 아연로 595, 1~2층 (아라일동)</t>
  </si>
  <si>
    <t>제주특별자치도 제주시 중앙로 504, 2층 (아라일동)</t>
  </si>
  <si>
    <t>제주특별자치도 제주시 조천읍 교래3길 24</t>
  </si>
  <si>
    <t>제주특별자치도 제주시 과원북4길 85 (연동)</t>
  </si>
  <si>
    <t>제주특별자치도 제주시 관덕로13길 4 (일도일동)</t>
  </si>
  <si>
    <t>제주특별자치도 제주시 조천읍 비자림로 648</t>
  </si>
  <si>
    <t>제주특별자치도 제주시 진군길 31-5 (노형동)</t>
  </si>
  <si>
    <t>제주특별자치도 제주시 선덕로 14 (연동)</t>
  </si>
  <si>
    <t>제주특별자치도 제주시 1100로 3213-8, 지하2층 (노형동)</t>
  </si>
  <si>
    <t>제주특별자치도 제주시 서사로24길 22, 1층 (삼도일동)</t>
  </si>
  <si>
    <t>제주특별자치도 제주시 월성로 18, 2층 (용담이동)</t>
  </si>
  <si>
    <t>제주특별자치도 제주시 연북로 222, 1층 (오라이동)</t>
  </si>
  <si>
    <t>제주특별자치도 제주시 신대로 72 (연동)</t>
  </si>
  <si>
    <t>제주특별자치도 제주시 삼무로9길 15 (연동)</t>
  </si>
  <si>
    <t>제주특별자치도 제주시 구좌읍 세평항로 14</t>
  </si>
  <si>
    <t>제주특별자치도 제주시 은수길 110 (노형동)</t>
  </si>
  <si>
    <t>제주특별자치도 제주시 오남로 42-4 (오라일동)</t>
  </si>
  <si>
    <t>제주특별자치도 제주시 연북로 196, 1층 (오라이동)</t>
  </si>
  <si>
    <t>예산가마솥장수촌설렁탕연동점</t>
  </si>
  <si>
    <t>제주특별자치도 제주시 은남길 25 (연동)</t>
  </si>
  <si>
    <t>제주특별자치도 제주시 신설로11길 2-9, 1층 (아라이동)</t>
  </si>
  <si>
    <t>옥돔구이</t>
  </si>
  <si>
    <t>옛집2</t>
  </si>
  <si>
    <t>제주특별자치도 제주시 구좌읍 비자림로 1220</t>
  </si>
  <si>
    <t>제주특별자치도 제주시 오광로6길 3, 1층 (이호이동)</t>
  </si>
  <si>
    <t>제주특별자치도 제주시 오라로 80 (오라이동)</t>
  </si>
  <si>
    <t>제주특별자치도 제주시 조천읍 선교로 525</t>
  </si>
  <si>
    <t>제주특별자치도 제주시 수덕3길 4 (노형동)</t>
  </si>
  <si>
    <t>오사카키친</t>
  </si>
  <si>
    <t>제주특별자치도 제주시 1100로 3228, 비동 1층 (노형동)</t>
  </si>
  <si>
    <t>제주특별자치도 제주시 명림로 220, 1층 (봉개동)</t>
  </si>
  <si>
    <t>제주특별자치도 제주시 테우해안로 166 (이호일동)</t>
  </si>
  <si>
    <t>제주특별자치도 제주시 한림읍 한림상로 24</t>
  </si>
  <si>
    <t>제주특별자치도 제주시 선덕로5길 13 (연동)</t>
  </si>
  <si>
    <t>제주특별자치도 제주시 흥운길 91 (용담이동)</t>
  </si>
  <si>
    <t>제주특별자치도 제주시 우도면 우도해안길 170</t>
  </si>
  <si>
    <t>제주특별자치도 제주시 도령로 28-2 (노형동)</t>
  </si>
  <si>
    <t>제주특별자치도 제주시 원당로 72 (삼양일동)</t>
  </si>
  <si>
    <t>제주특별자치도 제주시 오남로 66 (오라일동)</t>
  </si>
  <si>
    <t>제주특별자치도 제주시 연북로 146 (연동)</t>
  </si>
  <si>
    <t>제주특별자치도 제주시 한경면 녹차분재로 685-21</t>
  </si>
  <si>
    <t>제주특별자치도 제주시 신설로11길 2-9 (아라이동)</t>
  </si>
  <si>
    <t>육장갈비제주본점</t>
  </si>
  <si>
    <t>제주특별자치도 제주시 승천로 2 (이도이동)</t>
  </si>
  <si>
    <t>제주특별자치도 제주시 아연로 114, 2층 (오라이동)</t>
  </si>
  <si>
    <t>제주특별자치도 제주시 동한두기길 35-1 (용담일동)</t>
  </si>
  <si>
    <t>제주특별자치도 제주시 우정로5길 27 (외도일동)</t>
  </si>
  <si>
    <t>제주특별자치도 제주시 원노형로 40, 1층 (노형동)</t>
  </si>
  <si>
    <t>제주특별자치도 제주시 무근성길 6 (삼도이동)</t>
  </si>
  <si>
    <t>제주특별자치도 제주시 노연로 143 (연동)</t>
  </si>
  <si>
    <t>이도숯불갈비</t>
  </si>
  <si>
    <t>제주특별자치도 제주시 구남로6길 23, 1층 (이도이동)</t>
  </si>
  <si>
    <t>제주특별자치도 제주시 광양14길 9, 3층 (이도이동)</t>
  </si>
  <si>
    <t>제주특별자치도 제주시 도두항서길 26 (도두일동)</t>
  </si>
  <si>
    <t>제주특별자치도 제주시 오남로 11 (오라일동)</t>
  </si>
  <si>
    <t>제주특별자치도 제주시 도공로 154-7, 1층 (이호이동)</t>
  </si>
  <si>
    <t>제주특별자치도 제주시 남성로 113 (삼도일동)</t>
  </si>
  <si>
    <t>제주특별자치도 제주시 달마루길 20, 2~3층 (노형동)</t>
  </si>
  <si>
    <t>제주특별자치도 제주시 한림읍 한림상로 145</t>
  </si>
  <si>
    <t>제주특별자치도 제주시 중앙로14길 40-8 (삼도이동)</t>
  </si>
  <si>
    <t>제주특별자치도 제주시 정원로 49, 1층 (노형동)</t>
  </si>
  <si>
    <t>제주특별자치도 제주시 동광로 161 (일도이동)</t>
  </si>
  <si>
    <t>제주특별자치도 제주시 월랑로4길 6 (노형동)</t>
  </si>
  <si>
    <t>제주특별자치도 제주시 서사로 78 (삼도일동, 제1호)</t>
  </si>
  <si>
    <t>제주특별자치도 제주시 애월읍 천덕로 440-4</t>
  </si>
  <si>
    <t>제주특별자치도 제주시 신대로10길 36, 1층 (연동)</t>
  </si>
  <si>
    <t>제주특별자치도 제주시 선덕로 7 (연동)</t>
  </si>
  <si>
    <t>저팔계깡통숯불구이</t>
  </si>
  <si>
    <t>제주특별자치도 제주시 조천읍 신북로 523, 1층</t>
  </si>
  <si>
    <t>제주특별자치도 제주시 신대로10길 16 (연동)</t>
  </si>
  <si>
    <t>제주특별자치도 제주시 구남로8길 6 (이도이동)</t>
  </si>
  <si>
    <t>제주특별자치도 제주시 조천읍 일주동로 1415</t>
  </si>
  <si>
    <t>제주특별자치도 제주시 아연로 17 (연동)</t>
  </si>
  <si>
    <t>제주특별자치도 제주시 추자면 추자로 16-2</t>
  </si>
  <si>
    <t>제주특별자치도 제주시 고사마루길 6 (노형동)</t>
  </si>
  <si>
    <t>제주특별자치도 제주시 구좌읍 동복로 5</t>
  </si>
  <si>
    <t>제주특별자치도 제주시 서해안로 546, 2층 (용담삼동)</t>
  </si>
  <si>
    <t>제주특별자치도 제주시 임항로 20, 2~3층 (건입동)</t>
  </si>
  <si>
    <t>제주특별자치도 제주시 고마로 144 (이도이동)</t>
  </si>
  <si>
    <t>제주특별자치도 제주시 조천읍 비자림로 684, 1층</t>
  </si>
  <si>
    <t>제주특별자치도 제주시 월성로 2, 1층 (용담이동)</t>
  </si>
  <si>
    <t>제주특별자치도 제주시 가령로 1, 2층 (이도이동)</t>
  </si>
  <si>
    <t>제주특별자치도 제주시 조천읍 신북로 604, 1층</t>
  </si>
  <si>
    <t>제주특별자치도 제주시 원노형9길 14, 1층 (노형동)</t>
  </si>
  <si>
    <t>제주특별자치도 제주시 연북로 221, 2층 (오라이동)</t>
  </si>
  <si>
    <t>제주특별자치도 제주시 신광로10길 23 (연동)</t>
  </si>
  <si>
    <t>제주특별자치도 제주시 오라남로 16, 1층 (오라이동)</t>
  </si>
  <si>
    <t>제주특별자치도 제주시 일주동로 320, 1층 (삼양이동)</t>
  </si>
  <si>
    <t>제주특별자치도 제주시 서해안로 480 (용담삼동)</t>
  </si>
  <si>
    <t>제주특별자치도 제주시 노형11길 25, 3층 (노형동)</t>
  </si>
  <si>
    <t>제주특별자치도 제주시 건주로 45, 2,3층 (도련일동)</t>
  </si>
  <si>
    <t>제주특별자치도 제주시 청귤로3길 50 (이도이동)</t>
  </si>
  <si>
    <t>제주특별자치도 제주시 고사마루길 10 (노형동)</t>
  </si>
  <si>
    <t>제주특별자치도 제주시 구좌읍 세평항로 19, 1층</t>
  </si>
  <si>
    <t>제주특별자치도 제주시 공항로 2 (용담이동, 제주국제공항여객청사 4층)</t>
  </si>
  <si>
    <t>제주특별자치도 제주시 탑동로 18, 1층 2호 (삼도이동)</t>
  </si>
  <si>
    <t>제주특별자치도 제주시 수덕로 83 (노형동)</t>
  </si>
  <si>
    <t>제주특별자치도 제주시 우정로11길 3 (외도일동)</t>
  </si>
  <si>
    <t>제주특별자치도 제주시 흥운길 20 (용담이동)</t>
  </si>
  <si>
    <t>제주특별자치도 제주시 연수로3길 5 (일도이동)</t>
  </si>
  <si>
    <t>제주특별자치도 제주시 매촌1길 18 (도련이동)</t>
  </si>
  <si>
    <t>제주특별자치도 제주시 신대로 104, A,B동 1층 (연동)</t>
  </si>
  <si>
    <t>지호한방삼계탕제주곽지과물점</t>
  </si>
  <si>
    <t>제주특별자치도 제주시 애월읍 곽지1길 3, 1층 2호</t>
  </si>
  <si>
    <t>진돼지</t>
  </si>
  <si>
    <t>제주특별자치도 제주시 은수길 65, B동 1층 (연동)</t>
  </si>
  <si>
    <t>징기스이도점</t>
  </si>
  <si>
    <t>제주특별자치도 제주시 승천로 68, 1층 (아라이동)</t>
  </si>
  <si>
    <t>제주특별자치도 제주시 가령골2길 4 (이도이동)</t>
  </si>
  <si>
    <t>제주특별자치도 제주시 원남6길 5 (도남동)</t>
  </si>
  <si>
    <t>제주특별자치도 제주시 연삼로 461 (이도이동)</t>
  </si>
  <si>
    <t>제주특별자치도 제주시 신대로14길 35 (연동)</t>
  </si>
  <si>
    <t>제주특별자치도 제주시 한라대학로 25, 1~2층 (노형동)</t>
  </si>
  <si>
    <t>제주특별자치도 제주시 원노형7길 10 (노형동)</t>
  </si>
  <si>
    <t>제주특별자치도 제주시 조천읍 일주동로 792</t>
  </si>
  <si>
    <t>제주특별자치도 제주시 조천읍 신북로 598</t>
  </si>
  <si>
    <t>제주특별자치도 제주시 구좌읍 동복로 35, 1층</t>
  </si>
  <si>
    <t>제주특별자치도 제주시 과원북4길 29 (노형동)</t>
  </si>
  <si>
    <t>제주특별자치도 제주시 서광로30길 8, 2층 201호 (이도이동)</t>
  </si>
  <si>
    <t>제주특별자치도 제주시 서해안로 346-13, 1층 (도두이동)</t>
  </si>
  <si>
    <t>제주특별자치도 제주시 탑동로 59 (삼도이동)</t>
  </si>
  <si>
    <t>제주특별자치도 제주시 관덕로15길 26 (건입동)</t>
  </si>
  <si>
    <t>제주특별자치도 제주시 탑동로 144 (용담일동)</t>
  </si>
  <si>
    <t>제주특별자치도 제주시 광평동로 45, B동 1층 (노형동)</t>
  </si>
  <si>
    <t>제주특별자치도 제주시 진군1길 17 (노형동)</t>
  </si>
  <si>
    <t>제주특별자치도 제주시 도공로 154-12, 1~2층 (이호이동)</t>
  </si>
  <si>
    <t>제주특별자치도 제주시 조천읍 교래3길 1</t>
  </si>
  <si>
    <t>제주특별자치도 제주시 서해안로 498-6, 101호 (용담삼동)</t>
  </si>
  <si>
    <t>제주특별자치도 제주시 번영로 535 (봉개동)</t>
  </si>
  <si>
    <t>제주특별자치도 제주시 도두항서길 69-1, 1~3층 (도두일동)</t>
  </si>
  <si>
    <t>제주특별자치도 제주시 삼성로 9, 파라다이스회관 (이도일동)</t>
  </si>
  <si>
    <t>평대전복</t>
  </si>
  <si>
    <t>제주특별자치도 제주시 구좌읍 해맞이해안로 1254-2, 1층</t>
  </si>
  <si>
    <t>제주특별자치도 제주시 원노형로 36, 103,104호 (노형동)</t>
  </si>
  <si>
    <t>푸른밤의해안속초식당</t>
  </si>
  <si>
    <t>제주특별자치도 제주시 노형로 40, 1층 (해안동)</t>
  </si>
  <si>
    <t>푸이</t>
  </si>
  <si>
    <t>제주특별자치도 제주시 중앙로21길 10, 1층 (이도일동)</t>
  </si>
  <si>
    <t>제주특별자치도 제주시 월랑로 65 (노형동)</t>
  </si>
  <si>
    <t>푸주옥도남점</t>
  </si>
  <si>
    <t>제주특별자치도 제주시 독짓골4길 4 (도남동)</t>
  </si>
  <si>
    <t>제주특별자치도 제주시 오라로 140 (오라일동)</t>
  </si>
  <si>
    <t>제주특별자치도 제주시 오도길 10-3 (이호이동)</t>
  </si>
  <si>
    <t>제주특별자치도 제주시 연동8길 30, 2층 (연동)</t>
  </si>
  <si>
    <t>제주특별자치도 제주시 아연로 40, 1층 (연동)</t>
  </si>
  <si>
    <t>제주특별자치도 제주시 애월읍 하귀5길 6</t>
  </si>
  <si>
    <t>제주특별자치도 제주시 애월읍 항몽로 71-1</t>
  </si>
  <si>
    <t>제주특별자치도 제주시 오등14길 4 (오등동)</t>
  </si>
  <si>
    <t>하르방밀면공항점</t>
  </si>
  <si>
    <t>제주특별자치도 제주시 공설로 53, 1층 (오라일동)</t>
  </si>
  <si>
    <t>제주특별자치도 제주시 한림읍 한림해안로 200</t>
  </si>
  <si>
    <t>제주특별자치도 제주시 한림읍 한림해안로 154</t>
  </si>
  <si>
    <t>제주특별자치도 제주시 만덕로6길 34 (일도일동)</t>
  </si>
  <si>
    <t>제주특별자치도 제주시 중앙로 415 (아라이동)</t>
  </si>
  <si>
    <t>제주특별자치도 제주시 애월읍 납읍남로 48</t>
  </si>
  <si>
    <t>한촌설렁탕삼화점</t>
  </si>
  <si>
    <t>제주특별자치도 제주시 일주동로 285 (삼양삼동)</t>
  </si>
  <si>
    <t>함덕에이플러스가든</t>
  </si>
  <si>
    <t>제주특별자치도 제주시 조천읍 함덕12길 51, 쉬젠비아채아파트 가동 2층</t>
  </si>
  <si>
    <t>함덕에이플러스식당</t>
  </si>
  <si>
    <t>제주특별자치도 제주시 조천읍 함덕12길 51, 쉬젠비아채아파트 1층 101호</t>
  </si>
  <si>
    <t>제주특별자치도 제주시 구좌읍 동복로 33</t>
  </si>
  <si>
    <t>제주특별자치도 제주시 청귤로3길 53 (이도이동)</t>
  </si>
  <si>
    <t>제주특별자치도 제주시 고산동산2길 9 (이도이동)</t>
  </si>
  <si>
    <t>제주특별자치도 제주시 조천읍 조함해안로 525 (이동)</t>
  </si>
  <si>
    <t>제주특별자치도 제주시 흥운길 83 (용담이동)</t>
  </si>
  <si>
    <t>제주특별자치도 제주시 서해안로 687-6, 1~2층 (용담이동)</t>
  </si>
  <si>
    <t>제주특별자치도 제주시 연삼로 457-1 (이도이동)</t>
  </si>
  <si>
    <t>해원향</t>
  </si>
  <si>
    <t>제주특별자치도 제주시 선사로8길 31, 1층 (삼양일동)</t>
  </si>
  <si>
    <t>보말칼국수</t>
  </si>
  <si>
    <t>해월정</t>
  </si>
  <si>
    <t>제주특별자치도 제주시 구좌읍 해맞이해안로 2340, 1층</t>
  </si>
  <si>
    <t>제주특별자치도 제주시 서부두길 26 (건입동)</t>
  </si>
  <si>
    <t>제주특별자치도 제주시 오복4길 3, 1~2층 (이도이동)</t>
  </si>
  <si>
    <t>제주특별자치도 제주시 노연로 42, 201호,202호,203호,205호 (노형동)</t>
  </si>
  <si>
    <t>제주특별자치도 제주시 천수로6길 36 (이도이동)</t>
  </si>
  <si>
    <t>제주특별자치도 제주시 노형로 44 (해안동)</t>
  </si>
  <si>
    <t>제주특별자치도 제주시 산지로 13-1 (건입동, 제1호)</t>
  </si>
  <si>
    <t>제주특별자치도 제주시 연화남길 41, A동 1층 (연동)</t>
  </si>
  <si>
    <t>제주특별자치도 제주시 애월읍 애월해안로 224</t>
  </si>
  <si>
    <t>제주특별자치도 제주시 추자면 추자로 36</t>
  </si>
  <si>
    <t>제주특별자치도 제주시 사장길 14 (연동)</t>
  </si>
  <si>
    <t>제주특별자치도 제주시 노연로 39 (노형동)</t>
  </si>
  <si>
    <t>제주특별자치도 제주시 한라대학로 11 (노형동)</t>
  </si>
  <si>
    <t>제주특별자치도 제주시 진군남4길 7-8 (노형동)</t>
  </si>
  <si>
    <t>흑우구이</t>
  </si>
  <si>
    <t>흑소랑</t>
  </si>
  <si>
    <t>제주특별자치도 제주시 연북로 631 (아라이동)</t>
  </si>
  <si>
    <t>서귀포시</t>
  </si>
  <si>
    <t>대방어회, 갈치조림</t>
  </si>
  <si>
    <t>제주특별자치도 서귀포시 대정읍 하모항구로 62</t>
  </si>
  <si>
    <t>제주특별자치도 서귀포시 성산읍 동류암로 45</t>
  </si>
  <si>
    <t>제주특별자치도 서귀포시 태평로 353, 1,2층 (서귀동)</t>
  </si>
  <si>
    <t>제주특별자치도 서귀포시 안덕면 사계남로 167</t>
  </si>
  <si>
    <t>오리문어전골</t>
  </si>
  <si>
    <t>제주특별자치도 서귀포시 대정읍 신영로 93-5</t>
  </si>
  <si>
    <t>제주특별자치도 서귀포시 칠십리로 129 (서귀동)</t>
  </si>
  <si>
    <t>제주특별자치도 서귀포시 표선면 성읍서문로 19</t>
  </si>
  <si>
    <t>제주특별자치도 서귀포시 성산읍 일출로 255</t>
  </si>
  <si>
    <t>제주특별자치도 서귀포시 표선면 표선중앙로 66</t>
  </si>
  <si>
    <t>제주특별자치도 서귀포시 대정읍 동일하모로 196</t>
  </si>
  <si>
    <t>제주특별자치도 서귀포시 중문관광로 338 (대포동)</t>
  </si>
  <si>
    <t>제주특별자치도 서귀포시 안덕면 사계남로 190-7</t>
  </si>
  <si>
    <t>제주해풍횟집</t>
  </si>
  <si>
    <t>제주특별자치도 서귀포시 칠십리로 41 (서귀동)</t>
  </si>
  <si>
    <t>제주특별자치도 서귀포시 칠십리로 135 (서귀동)</t>
  </si>
  <si>
    <t>흑돼지구이, 양념갈비</t>
  </si>
  <si>
    <t>제주특별자치도 서귀포시 천제연로 203-4 (중문동)</t>
  </si>
  <si>
    <t>제주특별자치도 서귀포시 칠십리로 133 (서귀동)</t>
  </si>
  <si>
    <t>제주특별자치도 서귀포시 성산읍 일출로 248</t>
  </si>
  <si>
    <t>전복뚝배기, 조림</t>
  </si>
  <si>
    <t>제주특별자치도 서귀포시 태평로 377 (서귀동)</t>
  </si>
  <si>
    <t>흑염소전골</t>
  </si>
  <si>
    <t>제주특별자치도 서귀포시 남원읍 태위로663번길 1-1</t>
  </si>
  <si>
    <t>제주특별자치도 서귀포시 표선면 서성일로 31</t>
  </si>
  <si>
    <t>제주특별자치도 서귀포시 표선면 서성일로 23</t>
  </si>
  <si>
    <t>제주특별자치도 서귀포시 성산읍 일출로 220</t>
  </si>
  <si>
    <t>제주특별자치도 서귀포시 중산간동로 7750 (토평동)</t>
  </si>
  <si>
    <t>흑돼지구이, 동치미국수</t>
  </si>
  <si>
    <t>제주특별자치도 서귀포시 상예로 244 (상예동)</t>
  </si>
  <si>
    <t>제주특별자치도 서귀포시 대포로 161 (대포동)</t>
  </si>
  <si>
    <t>제주특별자치도 서귀포시 이어도로 164 (대포동)</t>
  </si>
  <si>
    <t>제주특별자치도 서귀포시 대정읍 동일하모로 201</t>
  </si>
  <si>
    <t>제주특별자치도 서귀포시 이어도로 1043 (서호동)</t>
  </si>
  <si>
    <t>제주특별자치도 서귀포시 성산읍 한도로 141-13</t>
  </si>
  <si>
    <t>제주특별자치도 서귀포시 남성중로 2-3 (서홍동)</t>
  </si>
  <si>
    <t>대포어촌횟집</t>
  </si>
  <si>
    <t>제주특별자치도 서귀포시 이어도로 75, 산호초회마당 1층 (대포동)</t>
  </si>
  <si>
    <t>제주특별자치도 서귀포시 성산읍 일출로288번길 17</t>
  </si>
  <si>
    <t>닭해물탕, 해물탕</t>
  </si>
  <si>
    <t>풍차맛집</t>
  </si>
  <si>
    <t>제주특별자치도 서귀포시 칠십리로 203 (동홍동)</t>
  </si>
  <si>
    <t>고기국수, 돔베고기</t>
  </si>
  <si>
    <t>제주특별자치도 서귀포시 천제연로 93 (색달동)</t>
  </si>
  <si>
    <t>활어회, 갈치구이</t>
  </si>
  <si>
    <t>신우성송도횟집</t>
  </si>
  <si>
    <t>제주특별자치도 서귀포시 중문관광로72번길 29-9 (색달동)</t>
  </si>
  <si>
    <t>제주특별자치도 서귀포시 칠십리로 105 (서귀동)</t>
  </si>
  <si>
    <t>제주특별자치도 서귀포시 대정읍 신영로36번길 62</t>
  </si>
  <si>
    <t>제주특별자치도 서귀포시 대정읍 하모이삼로 62</t>
  </si>
  <si>
    <t>흑돼지구이, 갈비탕</t>
  </si>
  <si>
    <t>제주특별자치도 서귀포시 태평로371번길 4 (서귀동)</t>
  </si>
  <si>
    <t>서귀포흑돼지명가</t>
  </si>
  <si>
    <t>제주특별자치도 서귀포시 태평로 122 (호근동)</t>
  </si>
  <si>
    <t>제주특별자치도 서귀포시 일주동로 8597 (동홍동)</t>
  </si>
  <si>
    <t>제주특별자치도 서귀포시 중앙로54번길 32 (서귀동)</t>
  </si>
  <si>
    <t>제주특별자치도 서귀포시 중앙로62번길 36 (서귀동)</t>
  </si>
  <si>
    <t>칼국수, 흑돼지구이</t>
  </si>
  <si>
    <t>제주특별자치도 서귀포시 일주동로 8599 (동홍동)</t>
  </si>
  <si>
    <t>흑돼지구이, 쌈밥</t>
  </si>
  <si>
    <t>제주특별자치도 서귀포시 중산간동로 8024, 황실가든 (서홍동)</t>
  </si>
  <si>
    <t>제주특별자치도 서귀포시 중앙로79번길 10 (서귀동)</t>
  </si>
  <si>
    <t>제주특별자치도 서귀포시 대정읍 일주서로 2476</t>
  </si>
  <si>
    <t>제주특별자치도 서귀포시 표선면 민속해안로 578-1</t>
  </si>
  <si>
    <t>말고기, 흑돼지구이</t>
  </si>
  <si>
    <t>제주특별자치도 서귀포시 천제연로 107 (색달동)</t>
  </si>
  <si>
    <t>통갈치구이, 갈치조림</t>
  </si>
  <si>
    <t>제주특별자치도 서귀포시 이어도로 41 (대포동)</t>
  </si>
  <si>
    <t>제주특별자치도 서귀포시 표선면 성읍민속로 191</t>
  </si>
  <si>
    <t>제주특별자치도 서귀포시 성산읍 일출로 264</t>
  </si>
  <si>
    <t>국수앤백사장회센터</t>
  </si>
  <si>
    <t>제주특별자치도 서귀포시 표선면 표선당포로 19-3</t>
  </si>
  <si>
    <t>제주특별자치도 서귀포시 이어도로 200-7 (대포동)</t>
  </si>
  <si>
    <t>제주특별자치도 서귀포시 동홍동로 13, 1층 (동홍동)</t>
  </si>
  <si>
    <t>제주특별자치도 서귀포시 천제연로 17 (색달동)</t>
  </si>
  <si>
    <t>갈매기살, 소갈비살</t>
  </si>
  <si>
    <t>화끈한갈매기</t>
  </si>
  <si>
    <t>제주특별자치도 서귀포시 중앙로150번길 4-1 (동홍동)</t>
  </si>
  <si>
    <t>제주특별자치도 서귀포시 일주동로 8167 (하효동)</t>
  </si>
  <si>
    <t>제주특별자치도 서귀포시 표선면 번영로 2524</t>
  </si>
  <si>
    <t>제주특별자치도 서귀포시 대정읍 최남단해안로 37</t>
  </si>
  <si>
    <t>탕수육, 꽃게짬뽕</t>
  </si>
  <si>
    <t>제주특별자치도 서귀포시 태평로401번길 4 (서귀동)</t>
  </si>
  <si>
    <t>제주특별자치도 서귀포시 서문로29번길 28 (서귀동)</t>
  </si>
  <si>
    <t>제주특별자치도 서귀포시 표선면 표선당포로 19-5</t>
  </si>
  <si>
    <t>흑돼지오겹살, 전복돌솥밥</t>
  </si>
  <si>
    <t>제주특별자치도 서귀포시 천제연로 101 (색달동)</t>
  </si>
  <si>
    <t>흑돼지구이, 소고기구이</t>
  </si>
  <si>
    <t>제주특별자치도 서귀포시 신서귀로 45, 1층 (법환동)</t>
  </si>
  <si>
    <t>제주특별자치도 서귀포시 동문로 62-1 (서귀동)</t>
  </si>
  <si>
    <t>제주특별자치도 서귀포시 중정로62번길 14 (서귀동)</t>
  </si>
  <si>
    <t>양념갈비, 냉면</t>
  </si>
  <si>
    <t>제주특별자치도 서귀포시 동홍로 42 (동홍동)</t>
  </si>
  <si>
    <t>제주특별자치도 서귀포시 솔동산로 5-1 (서귀동)</t>
  </si>
  <si>
    <t>제주특별자치도 서귀포시 서문로29번길 13 (서귀동)</t>
  </si>
  <si>
    <t>제주특별자치도 서귀포시 표선면 표선당포로 14</t>
  </si>
  <si>
    <t>상호네숯불갈비</t>
  </si>
  <si>
    <t>제주특별자치도 서귀포시 대정읍 하모이삼로 55</t>
  </si>
  <si>
    <t>제주특별자치도 서귀포시 대정읍 최남단해안로 40</t>
  </si>
  <si>
    <t>제주특별자치도 서귀포시 대포중앙로 12 (대포동)</t>
  </si>
  <si>
    <t>흑돼지구이, 김치찌개</t>
  </si>
  <si>
    <t>제주특별자치도 서귀포시 일주서로 968-5 (색달동)</t>
  </si>
  <si>
    <t>갈치조림, 전복뚝배기</t>
  </si>
  <si>
    <t>제주특별자치도 서귀포시 천제연로 129 (중문동)</t>
  </si>
  <si>
    <t>우사미</t>
  </si>
  <si>
    <t>제주특별자치도 서귀포시 대정읍 최남단해안로 51, 1층</t>
  </si>
  <si>
    <t>제주특별자치도 서귀포시 월드컵로 74 (법환동)</t>
  </si>
  <si>
    <t>제주특별자치도 서귀포시 서문로41번길 16 (서귀동)</t>
  </si>
  <si>
    <t>제주특별자치도 서귀포시 일주동로 8421 (토평동)</t>
  </si>
  <si>
    <t>제주특별자치도 서귀포시 남원읍 남태해안로 435</t>
  </si>
  <si>
    <t>제주특별자치도 서귀포시 안덕면 화순해안로 189</t>
  </si>
  <si>
    <t>전복코스요리</t>
  </si>
  <si>
    <t>제주특별자치도 서귀포시 천제연로 119 (색달동)</t>
  </si>
  <si>
    <t>동태탕, 코다리냉면</t>
  </si>
  <si>
    <t>김영희동태탕&amp;코다리냉면서귀포점</t>
  </si>
  <si>
    <t>제주특별자치도 서귀포시 부두로 49 (서귀동)</t>
  </si>
  <si>
    <t>제주특별자치도 서귀포시 서문로29번길 20 (서귀동)</t>
  </si>
  <si>
    <t>제주특별자치도 서귀포시 일주서로 962 (색달동)</t>
  </si>
  <si>
    <t>제주특별자치도 서귀포시 법환상로2번길 97-18 (법환동)</t>
  </si>
  <si>
    <t>만복해물탕</t>
  </si>
  <si>
    <t>제주특별자치도 서귀포시 안덕면 산방로 53 (2층)</t>
  </si>
  <si>
    <t>제주특별자치도 서귀포시 남원읍 남조로 141</t>
  </si>
  <si>
    <t>제주특별자치도 서귀포시 칠십리로 61-1, 1.5층 (서귀동)</t>
  </si>
  <si>
    <t>제주특별자치도 서귀포시 성산읍 독자봉로 2</t>
  </si>
  <si>
    <t>오리모듬세트. 생주물럭</t>
  </si>
  <si>
    <t>제주특별자치도 서귀포시 동홍서로112번길 4-16 (동홍동)</t>
  </si>
  <si>
    <t>제주특별자치도 서귀포시 안덕면 산방로 53</t>
  </si>
  <si>
    <t>제주특별자치도 서귀포시 동홍로 332 (토평동)</t>
  </si>
  <si>
    <t>성산어멍횟집</t>
  </si>
  <si>
    <t>제주특별자치도 서귀포시 성산읍 동류암로39번길 9-2</t>
  </si>
  <si>
    <t>제주특별자치도 서귀포시 효돈로 11 (신효동)</t>
  </si>
  <si>
    <t>제주특별자치도 서귀포시 성산읍 성산중앙로 5</t>
  </si>
  <si>
    <t>고등어조림</t>
  </si>
  <si>
    <t>제주특별자치도 서귀포시 성산읍 서성일로 753</t>
  </si>
  <si>
    <t>제주특별자치도 서귀포시 표선면 민속해안로 584</t>
  </si>
  <si>
    <t>제주특별자치도 서귀포시 동문동로 6 (서귀동)</t>
  </si>
  <si>
    <t>제주특별자치도 서귀포시 성산읍 신양로 107</t>
  </si>
  <si>
    <t>통갈치요리</t>
  </si>
  <si>
    <t>제주특별자치도 서귀포시 성산읍 일출로 84</t>
  </si>
  <si>
    <t>제주특별자치도 서귀포시 성산읍 성산중앙로19번길 14</t>
  </si>
  <si>
    <t xml:space="preserve">제주특별자치도 서귀포시 성산읍 성산리 135 - 2 외 1필지 </t>
  </si>
  <si>
    <t>제주특별자치도 서귀포시 성산읍 일출로 253</t>
  </si>
  <si>
    <t>제주특별자치도 서귀포시 성산읍 고성오조로 33</t>
  </si>
  <si>
    <t>옹심이손칼국수, 파전</t>
  </si>
  <si>
    <t>제주특별자치도 서귀포시 일주서로 1102 (상예동)</t>
  </si>
  <si>
    <t>제주특별자치도 서귀포시 칠십리로 278 (토평동)</t>
  </si>
  <si>
    <t>나그네쉼터어시장수산식당</t>
  </si>
  <si>
    <t>제주특별자치도 서귀포시 남원읍 태위로 48</t>
  </si>
  <si>
    <t>제주특별자치도 서귀포시 안덕면 창천중앙로24번길 16</t>
  </si>
  <si>
    <t>돈코복코</t>
  </si>
  <si>
    <t>제주특별자치도 서귀포시 성산읍 일주동로 3968</t>
  </si>
  <si>
    <t>물회, 회정식</t>
  </si>
  <si>
    <t>제주특별자치도 서귀포시 태평로512번길 1-4, 1층 (동홍동)</t>
  </si>
  <si>
    <t>항정살, 삼겹살구이</t>
  </si>
  <si>
    <t>제주특별자치도 서귀포시 성산읍 일주동로 4660</t>
  </si>
  <si>
    <t>팔도강산성읍1리복지타운</t>
  </si>
  <si>
    <t>제주특별자치도 서귀포시 표선면 서성일로 74, 1층</t>
  </si>
  <si>
    <t>제주특별자치도 서귀포시 일주동로 8524, 1층 (토평동)</t>
  </si>
  <si>
    <t>제주특별자치도 서귀포시 표선면 표선동서로 70</t>
  </si>
  <si>
    <t>제주특별자치도 서귀포시 성산읍 성산중앙로37번길 9, 1층</t>
  </si>
  <si>
    <t>해물전골, 흑돼지구이</t>
  </si>
  <si>
    <t xml:space="preserve">제주특별자치도 서귀포시 강정동 2787 - 5 1층 </t>
  </si>
  <si>
    <t>제주특별자치도 서귀포시 성산읍 한도로 90, 1층</t>
  </si>
  <si>
    <t>제주특별자치도 서귀포시 성산읍 일출로 9, 1층</t>
  </si>
  <si>
    <t>제주특별자치도 서귀포시 안덕면 사계로 187-6, 1층</t>
  </si>
  <si>
    <t>제주특별자치도 서귀포시 색달중앙로 33, 1층 (색달동)</t>
  </si>
  <si>
    <t>한가네흑돼지,해물전골전문</t>
  </si>
  <si>
    <t>제주특별자치도 서귀포시 서호호근로 42 (서호동)</t>
  </si>
  <si>
    <t>제주특별자치도 서귀포시 소암로 37, 1층 (서귀동)</t>
  </si>
  <si>
    <t>은빌레식당</t>
  </si>
  <si>
    <t>제주특별자치도 서귀포시 남원읍 한신로 247-3</t>
  </si>
  <si>
    <t>대개, 킹크랩</t>
  </si>
  <si>
    <t>대게나라</t>
  </si>
  <si>
    <t>제주특별자치도 서귀포시 신서귀로76번길 2, 지하1층 (서호동)</t>
  </si>
  <si>
    <t>장어구이, 장어덮밥</t>
  </si>
  <si>
    <t>풍천연가풍천장어참숯구이</t>
  </si>
  <si>
    <t>제주특별자치도 서귀포시 중앙로 104, 3동 (동홍동)</t>
  </si>
  <si>
    <t>고금삼계탕</t>
  </si>
  <si>
    <t>제주특별자치도 서귀포시 표선면 번영로3428번길 7</t>
  </si>
  <si>
    <t>남원골포구랑</t>
  </si>
  <si>
    <t>제주특별자치도 서귀포시 남원읍 남원회관로 46, 1층</t>
  </si>
  <si>
    <t>꽃가람</t>
  </si>
  <si>
    <t>제주특별자치도 서귀포시 성산읍 고성동서로 73, 1층</t>
  </si>
  <si>
    <t>다금바리횟집</t>
  </si>
  <si>
    <t>제주특별자치도 서귀포시 대청로 37, 2층 (강정동)</t>
  </si>
  <si>
    <t>흑돗</t>
  </si>
  <si>
    <t>제주특별자치도 서귀포시 성산읍 신양로 69, 2층</t>
  </si>
  <si>
    <t>복요리, 시래기갈치고등어조림</t>
  </si>
  <si>
    <t>성산미소복집</t>
  </si>
  <si>
    <t>제주특별자치도 서귀포시 성산읍 서성일로 872-6, 1층 102호</t>
  </si>
  <si>
    <t>브런치, 흑돼지스테이크</t>
  </si>
  <si>
    <t>브런치더썸</t>
  </si>
  <si>
    <t>제주특별자치도 서귀포시 일주동로 8921 (호근동)</t>
  </si>
  <si>
    <t>티라한식당</t>
  </si>
  <si>
    <t>제주특별자치도 서귀포시 성산읍 섭지코지로25번길 41, 1층</t>
  </si>
  <si>
    <t>멋진녀석들</t>
  </si>
  <si>
    <t>제주특별자치도 서귀포시 표선면 민속해안로 570</t>
  </si>
  <si>
    <t>백록</t>
  </si>
  <si>
    <t>제주특별자치도 서귀포시 성산읍 섭지코지로25번길 12, 5동 1층</t>
  </si>
  <si>
    <t>일산바지락손칼국수</t>
  </si>
  <si>
    <t>제주특별자치도 서귀포시 성산읍 일주동로 5595</t>
  </si>
  <si>
    <t>분식인</t>
  </si>
  <si>
    <t>제주특별자치도 서귀포시 중앙로117번길 3, 1층 (서홍동)</t>
  </si>
  <si>
    <t>늘품흑돼지</t>
  </si>
  <si>
    <t>제주특별자치도 서귀포시 이어도로 1048, 1층 (서호동)</t>
  </si>
  <si>
    <t>스시향</t>
  </si>
  <si>
    <t>제주특별자치도 서귀포시 대정읍 대한로 33, 1층</t>
  </si>
  <si>
    <t>신관식당</t>
  </si>
  <si>
    <t>제주특별자치도 서귀포시 태평로439번길 42, 1층 (서귀동)</t>
  </si>
  <si>
    <t>셰프와흑돼지</t>
  </si>
  <si>
    <t>제주특별자치도 서귀포시 안덕면 한창로110번길 62</t>
  </si>
  <si>
    <t>해왓</t>
  </si>
  <si>
    <t>제주특별자치도 서귀포시 성산읍 신고로 30-1</t>
  </si>
  <si>
    <t>청솔나무집</t>
  </si>
  <si>
    <t>제주특별자치도 서귀포시 성산읍 성산중앙로 25</t>
  </si>
  <si>
    <t>파스타, 필라프</t>
  </si>
  <si>
    <t>라라코스트서귀포점</t>
  </si>
  <si>
    <t>제주특별자치도 서귀포시 일주동로 8670, 2층 (동홍동)</t>
  </si>
  <si>
    <t>표선일번회센타</t>
  </si>
  <si>
    <t>제주특별자치도 서귀포시 표선면 표선중앙로 103</t>
  </si>
  <si>
    <t>콩나물국밥, 황태콩나물국밥</t>
  </si>
  <si>
    <t>제주특별자치도 서귀포시 중정로62번길 4, 1층 (서귀동)</t>
  </si>
  <si>
    <t>서귀포걸메도야지</t>
  </si>
  <si>
    <t>제주특별자치도 서귀포시 일주동로 8733, 2층 (서귀동)</t>
  </si>
  <si>
    <t>제주특별자치도</t>
    <phoneticPr fontId="3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</si>
</sst>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_-;\-* #,##0_-;_-* &quot;-&quot;_-;_-@_-"/>
    <numFmt numFmtId="176" formatCode="_-* #,##0_-;&quot;₩&quot;&quot;₩&quot;\-* #,##0_-;_-* &quot;-&quot;_-;_-@_-"/>
    <numFmt numFmtId="177" formatCode="_-&quot;₩&quot;* #,##0.00_-;&quot;₩&quot;&quot;₩&quot;\-&quot;₩&quot;* #,##0.00_-;_-&quot;₩&quot;* &quot;-&quot;??_-;_-@_-"/>
    <numFmt numFmtId="178" formatCode="&quot;₩&quot;&quot;₩&quot;\$#,##0_);[Red]&quot;₩&quot;&quot;₩&quot;\(&quot;₩&quot;&quot;₩&quot;\$#,##0&quot;₩&quot;&quot;₩&quot;\)"/>
    <numFmt numFmtId="179" formatCode="&quot;₩&quot;&quot;₩&quot;\$#,##0.00_);&quot;₩&quot;&quot;₩&quot;\(&quot;₩&quot;&quot;₩&quot;\$#,##0.00&quot;₩&quot;&quot;₩&quot;\)"/>
    <numFmt numFmtId="180" formatCode="_ * #,##0_ ;_ * \-#,##0_ ;_ * &quot;-&quot;_ ;_ @_ "/>
    <numFmt numFmtId="181" formatCode="_ * #,##0.00_ ;_ * \-#,##0.00_ ;_ * &quot;-&quot;??_ ;_ @_ "/>
    <numFmt numFmtId="182" formatCode="&quot;₩&quot;#,##0.00;[Red]&quot;₩&quot;&quot;₩&quot;\-#,##0.00"/>
    <numFmt numFmtId="183" formatCode="####\-####\-####"/>
    <numFmt numFmtId="184" formatCode="0_ "/>
    <numFmt numFmtId="185" formatCode="0_);[Red]\(0\)"/>
    <numFmt numFmtId="186" formatCode="#,##0_);[Red]\(#,##0\)"/>
    <numFmt numFmtId="187" formatCode="\ @"/>
  </numFmts>
  <fonts count="6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1"/>
      <name val="돋움체"/>
      <family val="3"/>
      <charset val="129"/>
    </font>
    <font>
      <sz val="11"/>
      <name val="HY신명조"/>
      <family val="1"/>
      <charset val="129"/>
    </font>
    <font>
      <sz val="12"/>
      <name val="뼻뮝"/>
      <family val="1"/>
      <charset val="129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sz val="12"/>
      <name val="돋움체"/>
      <family val="3"/>
      <charset val="129"/>
    </font>
    <font>
      <sz val="10"/>
      <name val="MS Sans Serif"/>
      <family val="2"/>
    </font>
    <font>
      <b/>
      <sz val="10"/>
      <name val="Helv"/>
      <family val="2"/>
    </font>
    <font>
      <sz val="8"/>
      <name val="Arial"/>
      <family val="2"/>
    </font>
    <font>
      <b/>
      <sz val="12"/>
      <name val="Helv"/>
      <family val="2"/>
    </font>
    <font>
      <b/>
      <sz val="11"/>
      <name val="Helv"/>
      <family val="2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hadow/>
      <sz val="10"/>
      <color rgb="FF00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color rgb="FF000000"/>
      <name val="돋움"/>
      <family val="3"/>
      <charset val="129"/>
    </font>
    <font>
      <sz val="8"/>
      <name val="돋움"/>
      <family val="3"/>
      <charset val="129"/>
    </font>
    <font>
      <sz val="11"/>
      <color indexed="8"/>
      <name val="굴림"/>
      <family val="3"/>
      <charset val="129"/>
    </font>
    <font>
      <sz val="10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rgb="FFFF0000"/>
      <name val="돋움"/>
      <family val="3"/>
      <charset val="129"/>
    </font>
    <font>
      <sz val="12"/>
      <name val="맑은 고딕"/>
      <family val="3"/>
      <charset val="129"/>
      <scheme val="minor"/>
    </font>
    <font>
      <sz val="11"/>
      <color indexed="8"/>
      <name val="돋움"/>
      <family val="3"/>
      <charset val="129"/>
    </font>
    <font>
      <i/>
      <sz val="10"/>
      <color theme="4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10"/>
      <color indexed="8"/>
      <name val="맑은 고딕"/>
      <family val="3"/>
      <charset val="129"/>
      <scheme val="minor"/>
    </font>
    <font>
      <sz val="10"/>
      <color rgb="FF333333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  <font>
      <i/>
      <sz val="10"/>
      <name val="맑은 고딕"/>
      <family val="3"/>
      <charset val="129"/>
      <scheme val="minor"/>
    </font>
    <font>
      <sz val="10"/>
      <color indexed="63"/>
      <name val="맑은 고딕"/>
      <family val="3"/>
      <charset val="129"/>
      <scheme val="minor"/>
    </font>
    <font>
      <sz val="10"/>
      <color theme="1" tint="4.9989318521683403E-2"/>
      <name val="맑은 고딕"/>
      <family val="3"/>
      <charset val="129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65">
    <xf numFmtId="0" fontId="0" fillId="0" borderId="0">
      <alignment vertical="center"/>
    </xf>
    <xf numFmtId="0" fontId="2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21" fillId="0" borderId="0" applyFill="0" applyBorder="0" applyProtection="0">
      <alignment horizontal="left" shrinkToFit="1"/>
    </xf>
    <xf numFmtId="0" fontId="7" fillId="3" borderId="0" applyNumberFormat="0" applyBorder="0" applyAlignment="0" applyProtection="0">
      <alignment vertical="center"/>
    </xf>
    <xf numFmtId="0" fontId="2" fillId="21" borderId="2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2" fillId="0" borderId="0"/>
    <xf numFmtId="0" fontId="9" fillId="0" borderId="0" applyNumberFormat="0" applyFill="0" applyBorder="0" applyAlignment="0" applyProtection="0">
      <alignment vertical="center"/>
    </xf>
    <xf numFmtId="0" fontId="10" fillId="23" borderId="3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3" fillId="0" borderId="0"/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7" borderId="1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20" borderId="9" applyNumberFormat="0" applyAlignment="0" applyProtection="0">
      <alignment vertical="center"/>
    </xf>
    <xf numFmtId="180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7" fillId="0" borderId="0"/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7" fillId="3" borderId="0" applyNumberFormat="0" applyBorder="0" applyAlignment="0" applyProtection="0">
      <alignment vertical="center"/>
    </xf>
    <xf numFmtId="0" fontId="24" fillId="0" borderId="0"/>
    <xf numFmtId="0" fontId="6" fillId="20" borderId="1" applyNumberFormat="0" applyAlignment="0" applyProtection="0">
      <alignment vertical="center"/>
    </xf>
    <xf numFmtId="0" fontId="28" fillId="0" borderId="0"/>
    <xf numFmtId="0" fontId="10" fillId="23" borderId="3" applyNumberFormat="0" applyAlignment="0" applyProtection="0">
      <alignment vertical="center"/>
    </xf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38" fontId="29" fillId="24" borderId="0" applyNumberFormat="0" applyBorder="0" applyAlignment="0" applyProtection="0"/>
    <xf numFmtId="0" fontId="30" fillId="0" borderId="0">
      <alignment horizontal="left"/>
    </xf>
    <xf numFmtId="0" fontId="25" fillId="0" borderId="10" applyNumberFormat="0" applyAlignment="0" applyProtection="0">
      <alignment horizontal="left" vertical="center"/>
    </xf>
    <xf numFmtId="0" fontId="25" fillId="0" borderId="11">
      <alignment horizontal="left"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7" borderId="1" applyNumberFormat="0" applyAlignment="0" applyProtection="0">
      <alignment vertical="center"/>
    </xf>
    <xf numFmtId="10" fontId="29" fillId="25" borderId="12" applyNumberFormat="0" applyBorder="0" applyAlignment="0" applyProtection="0"/>
    <xf numFmtId="0" fontId="11" fillId="0" borderId="4" applyNumberFormat="0" applyFill="0" applyAlignment="0" applyProtection="0">
      <alignment vertical="center"/>
    </xf>
    <xf numFmtId="0" fontId="31" fillId="0" borderId="13"/>
    <xf numFmtId="0" fontId="8" fillId="22" borderId="0" applyNumberFormat="0" applyBorder="0" applyAlignment="0" applyProtection="0">
      <alignment vertical="center"/>
    </xf>
    <xf numFmtId="182" fontId="2" fillId="0" borderId="0"/>
    <xf numFmtId="0" fontId="23" fillId="0" borderId="0"/>
    <xf numFmtId="0" fontId="2" fillId="21" borderId="2" applyNumberFormat="0" applyFont="0" applyAlignment="0" applyProtection="0">
      <alignment vertical="center"/>
    </xf>
    <xf numFmtId="0" fontId="19" fillId="20" borderId="9" applyNumberFormat="0" applyAlignment="0" applyProtection="0">
      <alignment vertical="center"/>
    </xf>
    <xf numFmtId="10" fontId="23" fillId="0" borderId="0" applyFont="0" applyFill="0" applyBorder="0" applyAlignment="0" applyProtection="0"/>
    <xf numFmtId="0" fontId="31" fillId="0" borderId="0"/>
    <xf numFmtId="0" fontId="14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3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2" fillId="0" borderId="0"/>
    <xf numFmtId="0" fontId="32" fillId="0" borderId="0">
      <alignment vertical="center"/>
    </xf>
    <xf numFmtId="0" fontId="51" fillId="0" borderId="0"/>
  </cellStyleXfs>
  <cellXfs count="592">
    <xf numFmtId="0" fontId="0" fillId="0" borderId="0" xfId="0">
      <alignment vertical="center"/>
    </xf>
    <xf numFmtId="0" fontId="35" fillId="0" borderId="12" xfId="1" applyFont="1" applyBorder="1" applyAlignment="1">
      <alignment horizontal="center"/>
    </xf>
    <xf numFmtId="0" fontId="35" fillId="0" borderId="12" xfId="1" applyFont="1" applyBorder="1" applyAlignment="1">
      <alignment horizontal="center" vertical="center"/>
    </xf>
    <xf numFmtId="0" fontId="35" fillId="0" borderId="12" xfId="1" applyFont="1" applyBorder="1"/>
    <xf numFmtId="0" fontId="35" fillId="26" borderId="12" xfId="77" applyFont="1" applyFill="1" applyBorder="1" applyAlignment="1">
      <alignment vertical="center"/>
    </xf>
    <xf numFmtId="0" fontId="36" fillId="0" borderId="0" xfId="0" applyFont="1">
      <alignment vertical="center"/>
    </xf>
    <xf numFmtId="0" fontId="34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35" fillId="0" borderId="12" xfId="1" applyFont="1" applyBorder="1" applyAlignment="1">
      <alignment horizontal="center"/>
    </xf>
    <xf numFmtId="0" fontId="36" fillId="0" borderId="12" xfId="77" applyFont="1" applyFill="1" applyBorder="1" applyAlignment="1">
      <alignment horizontal="center" vertical="center"/>
    </xf>
    <xf numFmtId="0" fontId="34" fillId="26" borderId="12" xfId="0" applyFont="1" applyFill="1" applyBorder="1" applyAlignment="1">
      <alignment horizontal="center" vertical="center"/>
    </xf>
    <xf numFmtId="0" fontId="44" fillId="0" borderId="0" xfId="0" applyNumberFormat="1" applyFont="1" applyAlignment="1">
      <alignment wrapText="1"/>
    </xf>
    <xf numFmtId="0" fontId="0" fillId="0" borderId="0" xfId="0" applyNumberFormat="1" applyAlignment="1"/>
    <xf numFmtId="0" fontId="0" fillId="0" borderId="0" xfId="0" applyFont="1" applyAlignment="1"/>
    <xf numFmtId="0" fontId="0" fillId="0" borderId="0" xfId="0" applyAlignment="1"/>
    <xf numFmtId="0" fontId="0" fillId="0" borderId="0" xfId="0" applyFont="1" applyFill="1" applyAlignment="1"/>
    <xf numFmtId="0" fontId="0" fillId="0" borderId="0" xfId="0" applyFill="1" applyAlignment="1"/>
    <xf numFmtId="0" fontId="0" fillId="0" borderId="0" xfId="0" applyFont="1" applyAlignment="1">
      <alignment horizontal="center" vertical="center"/>
    </xf>
    <xf numFmtId="0" fontId="35" fillId="26" borderId="12" xfId="0" applyFont="1" applyFill="1" applyBorder="1" applyAlignment="1">
      <alignment horizontal="center" vertical="center"/>
    </xf>
    <xf numFmtId="0" fontId="35" fillId="26" borderId="12" xfId="0" applyFont="1" applyFill="1" applyBorder="1" applyAlignment="1">
      <alignment horizontal="left" vertical="center"/>
    </xf>
    <xf numFmtId="0" fontId="45" fillId="26" borderId="12" xfId="0" applyFont="1" applyFill="1" applyBorder="1" applyAlignment="1">
      <alignment horizontal="left" vertical="center" shrinkToFit="1"/>
    </xf>
    <xf numFmtId="0" fontId="36" fillId="26" borderId="12" xfId="0" applyFont="1" applyFill="1" applyBorder="1" applyAlignment="1">
      <alignment horizontal="left" vertical="center"/>
    </xf>
    <xf numFmtId="0" fontId="35" fillId="26" borderId="12" xfId="0" applyFont="1" applyFill="1" applyBorder="1" applyAlignment="1">
      <alignment horizontal="left" vertical="center" shrinkToFit="1"/>
    </xf>
    <xf numFmtId="0" fontId="49" fillId="0" borderId="0" xfId="0" applyFont="1" applyAlignment="1"/>
    <xf numFmtId="0" fontId="32" fillId="26" borderId="12" xfId="0" applyFont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 shrinkToFit="1"/>
    </xf>
    <xf numFmtId="0" fontId="36" fillId="0" borderId="0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/>
    </xf>
    <xf numFmtId="0" fontId="35" fillId="0" borderId="12" xfId="0" applyFont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0" fontId="36" fillId="0" borderId="12" xfId="0" applyFont="1" applyBorder="1" applyAlignment="1">
      <alignment horizontal="center"/>
    </xf>
    <xf numFmtId="0" fontId="36" fillId="0" borderId="12" xfId="0" applyFont="1" applyBorder="1" applyAlignment="1">
      <alignment horizontal="center" vertical="center" shrinkToFit="1"/>
    </xf>
    <xf numFmtId="0" fontId="36" fillId="26" borderId="12" xfId="0" applyFont="1" applyFill="1" applyBorder="1" applyAlignment="1">
      <alignment horizontal="center" vertical="center"/>
    </xf>
    <xf numFmtId="0" fontId="36" fillId="0" borderId="12" xfId="0" applyNumberFormat="1" applyFont="1" applyBorder="1" applyAlignment="1">
      <alignment horizontal="center" vertical="center"/>
    </xf>
    <xf numFmtId="0" fontId="36" fillId="26" borderId="12" xfId="0" applyFont="1" applyFill="1" applyBorder="1" applyAlignment="1">
      <alignment horizontal="left" vertical="center" shrinkToFit="1"/>
    </xf>
    <xf numFmtId="0" fontId="36" fillId="0" borderId="12" xfId="77" applyFont="1" applyFill="1" applyBorder="1" applyAlignment="1">
      <alignment horizontal="left" vertical="center"/>
    </xf>
    <xf numFmtId="0" fontId="36" fillId="0" borderId="0" xfId="0" applyFont="1" applyBorder="1">
      <alignment vertical="center"/>
    </xf>
    <xf numFmtId="0" fontId="35" fillId="0" borderId="14" xfId="0" applyFont="1" applyBorder="1" applyAlignment="1">
      <alignment horizontal="center"/>
    </xf>
    <xf numFmtId="0" fontId="35" fillId="0" borderId="14" xfId="0" applyFont="1" applyBorder="1" applyAlignment="1">
      <alignment horizontal="center" vertical="center"/>
    </xf>
    <xf numFmtId="0" fontId="52" fillId="0" borderId="14" xfId="0" applyFont="1" applyBorder="1" applyAlignment="1">
      <alignment horizontal="center" vertical="center"/>
    </xf>
    <xf numFmtId="0" fontId="35" fillId="0" borderId="14" xfId="0" applyFont="1" applyBorder="1" applyAlignment="1"/>
    <xf numFmtId="0" fontId="35" fillId="0" borderId="0" xfId="0" applyFont="1" applyBorder="1" applyAlignment="1"/>
    <xf numFmtId="0" fontId="52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vertical="center"/>
    </xf>
    <xf numFmtId="0" fontId="35" fillId="0" borderId="0" xfId="0" applyFont="1" applyBorder="1" applyAlignment="1">
      <alignment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0" fontId="39" fillId="0" borderId="0" xfId="0" applyFont="1" applyFill="1" applyBorder="1" applyAlignment="1">
      <alignment horizontal="left" vertical="center"/>
    </xf>
    <xf numFmtId="0" fontId="36" fillId="0" borderId="0" xfId="0" applyFont="1" applyBorder="1" applyAlignment="1"/>
    <xf numFmtId="0" fontId="36" fillId="0" borderId="0" xfId="0" applyFont="1" applyFill="1" applyBorder="1" applyAlignment="1">
      <alignment horizontal="left"/>
    </xf>
    <xf numFmtId="0" fontId="36" fillId="0" borderId="0" xfId="0" applyFont="1" applyBorder="1" applyAlignment="1">
      <alignment vertical="center"/>
    </xf>
    <xf numFmtId="0" fontId="39" fillId="0" borderId="0" xfId="0" applyFont="1" applyBorder="1" applyAlignment="1">
      <alignment vertical="center"/>
    </xf>
    <xf numFmtId="0" fontId="52" fillId="0" borderId="0" xfId="0" applyFont="1" applyBorder="1" applyAlignment="1">
      <alignment vertical="center" shrinkToFit="1"/>
    </xf>
    <xf numFmtId="0" fontId="39" fillId="0" borderId="0" xfId="0" applyFont="1" applyBorder="1" applyAlignment="1">
      <alignment vertical="center" shrinkToFit="1"/>
    </xf>
    <xf numFmtId="0" fontId="54" fillId="0" borderId="0" xfId="0" applyFont="1" applyBorder="1" applyAlignment="1">
      <alignment vertical="center" shrinkToFit="1"/>
    </xf>
    <xf numFmtId="0" fontId="40" fillId="26" borderId="0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" vertical="center" shrinkToFit="1"/>
    </xf>
    <xf numFmtId="0" fontId="35" fillId="26" borderId="12" xfId="0" applyFont="1" applyFill="1" applyBorder="1" applyAlignment="1">
      <alignment horizontal="center" vertical="center" shrinkToFit="1"/>
    </xf>
    <xf numFmtId="0" fontId="32" fillId="26" borderId="12" xfId="0" applyFont="1" applyFill="1" applyBorder="1" applyAlignment="1">
      <alignment shrinkToFit="1"/>
    </xf>
    <xf numFmtId="0" fontId="55" fillId="26" borderId="12" xfId="0" applyFont="1" applyFill="1" applyBorder="1" applyAlignment="1">
      <alignment horizontal="center" vertical="center" wrapText="1"/>
    </xf>
    <xf numFmtId="0" fontId="35" fillId="26" borderId="12" xfId="0" applyNumberFormat="1" applyFont="1" applyFill="1" applyBorder="1" applyAlignment="1">
      <alignment horizontal="center" vertical="center" shrinkToFit="1"/>
    </xf>
    <xf numFmtId="0" fontId="32" fillId="0" borderId="0" xfId="0" applyFont="1">
      <alignment vertical="center"/>
    </xf>
    <xf numFmtId="49" fontId="37" fillId="0" borderId="12" xfId="0" applyNumberFormat="1" applyFont="1" applyBorder="1" applyAlignment="1">
      <alignment horizontal="center" shrinkToFit="1"/>
    </xf>
    <xf numFmtId="0" fontId="37" fillId="0" borderId="12" xfId="0" applyNumberFormat="1" applyFont="1" applyBorder="1" applyAlignment="1">
      <alignment horizontal="center"/>
    </xf>
    <xf numFmtId="49" fontId="37" fillId="0" borderId="12" xfId="149" applyNumberFormat="1" applyFont="1" applyBorder="1" applyAlignment="1">
      <alignment horizontal="center" shrinkToFit="1"/>
    </xf>
    <xf numFmtId="0" fontId="37" fillId="0" borderId="12" xfId="0" applyNumberFormat="1" applyFont="1" applyFill="1" applyBorder="1" applyAlignment="1">
      <alignment horizontal="center"/>
    </xf>
    <xf numFmtId="0" fontId="37" fillId="0" borderId="12" xfId="0" applyNumberFormat="1" applyFont="1" applyBorder="1" applyAlignment="1">
      <alignment horizontal="center" vertical="center"/>
    </xf>
    <xf numFmtId="0" fontId="35" fillId="0" borderId="12" xfId="0" applyNumberFormat="1" applyFont="1" applyBorder="1" applyAlignment="1">
      <alignment horizontal="center" vertical="center"/>
    </xf>
    <xf numFmtId="0" fontId="37" fillId="0" borderId="12" xfId="0" applyNumberFormat="1" applyFont="1" applyFill="1" applyBorder="1" applyAlignment="1">
      <alignment horizontal="center" vertical="center"/>
    </xf>
    <xf numFmtId="49" fontId="37" fillId="0" borderId="12" xfId="149" applyNumberFormat="1" applyFont="1" applyFill="1" applyBorder="1" applyAlignment="1">
      <alignment horizontal="center" shrinkToFit="1"/>
    </xf>
    <xf numFmtId="0" fontId="35" fillId="0" borderId="12" xfId="0" applyNumberFormat="1" applyFont="1" applyBorder="1" applyAlignment="1">
      <alignment horizontal="center"/>
    </xf>
    <xf numFmtId="0" fontId="35" fillId="0" borderId="12" xfId="77" applyFont="1" applyFill="1" applyBorder="1" applyAlignment="1">
      <alignment horizontal="center" vertical="center"/>
    </xf>
    <xf numFmtId="0" fontId="35" fillId="26" borderId="12" xfId="77" applyFont="1" applyFill="1" applyBorder="1" applyAlignment="1">
      <alignment horizontal="center" vertical="center"/>
    </xf>
    <xf numFmtId="0" fontId="35" fillId="0" borderId="12" xfId="77" applyFont="1" applyBorder="1" applyAlignment="1">
      <alignment horizontal="center" vertical="center"/>
    </xf>
    <xf numFmtId="0" fontId="35" fillId="26" borderId="12" xfId="77" applyFont="1" applyFill="1" applyBorder="1" applyAlignment="1">
      <alignment horizontal="center" vertical="center" shrinkToFit="1"/>
    </xf>
    <xf numFmtId="0" fontId="35" fillId="0" borderId="12" xfId="77" applyFont="1" applyFill="1" applyBorder="1" applyAlignment="1">
      <alignment horizontal="left" vertical="center"/>
    </xf>
    <xf numFmtId="0" fontId="35" fillId="26" borderId="12" xfId="77" applyFont="1" applyFill="1" applyBorder="1" applyAlignment="1">
      <alignment horizontal="left" vertical="center"/>
    </xf>
    <xf numFmtId="0" fontId="35" fillId="26" borderId="12" xfId="77" applyFont="1" applyFill="1" applyBorder="1" applyAlignment="1">
      <alignment horizontal="left" vertical="center" shrinkToFit="1"/>
    </xf>
    <xf numFmtId="0" fontId="36" fillId="0" borderId="0" xfId="0" applyFont="1" applyAlignment="1">
      <alignment horizontal="left" vertical="center"/>
    </xf>
    <xf numFmtId="0" fontId="35" fillId="0" borderId="12" xfId="77" applyFont="1" applyFill="1" applyBorder="1" applyAlignment="1">
      <alignment horizontal="left" vertical="center" wrapText="1" shrinkToFit="1"/>
    </xf>
    <xf numFmtId="0" fontId="55" fillId="0" borderId="12" xfId="0" applyNumberFormat="1" applyFont="1" applyBorder="1" applyAlignment="1">
      <alignment horizontal="center" vertical="center"/>
    </xf>
    <xf numFmtId="0" fontId="36" fillId="0" borderId="12" xfId="77" applyFont="1" applyFill="1" applyBorder="1" applyAlignment="1">
      <alignment horizontal="left" vertical="center" shrinkToFit="1"/>
    </xf>
    <xf numFmtId="0" fontId="35" fillId="0" borderId="12" xfId="77" applyFont="1" applyFill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0" fontId="36" fillId="0" borderId="12" xfId="77" applyFont="1" applyBorder="1" applyAlignment="1">
      <alignment horizontal="center" vertical="center"/>
    </xf>
    <xf numFmtId="0" fontId="36" fillId="0" borderId="12" xfId="77" quotePrefix="1" applyFont="1" applyBorder="1" applyAlignment="1">
      <alignment horizontal="left" vertical="center"/>
    </xf>
    <xf numFmtId="0" fontId="36" fillId="0" borderId="12" xfId="77" applyFont="1" applyBorder="1" applyAlignment="1">
      <alignment horizontal="left" vertical="center"/>
    </xf>
    <xf numFmtId="0" fontId="36" fillId="26" borderId="12" xfId="77" applyFont="1" applyFill="1" applyBorder="1" applyAlignment="1">
      <alignment horizontal="center" vertical="center"/>
    </xf>
    <xf numFmtId="0" fontId="35" fillId="0" borderId="12" xfId="78" applyFont="1" applyFill="1" applyBorder="1" applyAlignment="1">
      <alignment horizontal="left" vertical="center" shrinkToFit="1"/>
    </xf>
    <xf numFmtId="0" fontId="36" fillId="26" borderId="12" xfId="77" applyFont="1" applyFill="1" applyBorder="1" applyAlignment="1">
      <alignment horizontal="left" vertical="center" shrinkToFit="1"/>
    </xf>
    <xf numFmtId="0" fontId="36" fillId="26" borderId="12" xfId="77" applyFont="1" applyFill="1" applyBorder="1" applyAlignment="1">
      <alignment vertical="center" shrinkToFit="1"/>
    </xf>
    <xf numFmtId="0" fontId="36" fillId="0" borderId="12" xfId="78" applyFont="1" applyFill="1" applyBorder="1" applyAlignment="1">
      <alignment horizontal="center" vertical="center" shrinkToFit="1"/>
    </xf>
    <xf numFmtId="0" fontId="36" fillId="0" borderId="12" xfId="78" applyFont="1" applyFill="1" applyBorder="1" applyAlignment="1">
      <alignment horizontal="left" vertical="center" shrinkToFit="1"/>
    </xf>
    <xf numFmtId="185" fontId="36" fillId="0" borderId="12" xfId="77" applyNumberFormat="1" applyFont="1" applyFill="1" applyBorder="1" applyAlignment="1">
      <alignment horizontal="left" vertical="center" shrinkToFit="1"/>
    </xf>
    <xf numFmtId="186" fontId="36" fillId="0" borderId="12" xfId="77" applyNumberFormat="1" applyFont="1" applyFill="1" applyBorder="1" applyAlignment="1">
      <alignment horizontal="left" vertical="center" shrinkToFit="1"/>
    </xf>
    <xf numFmtId="185" fontId="36" fillId="0" borderId="12" xfId="78" applyNumberFormat="1" applyFont="1" applyFill="1" applyBorder="1" applyAlignment="1">
      <alignment horizontal="left" vertical="center" shrinkToFit="1"/>
    </xf>
    <xf numFmtId="0" fontId="36" fillId="0" borderId="12" xfId="78" applyNumberFormat="1" applyFont="1" applyFill="1" applyBorder="1" applyAlignment="1">
      <alignment horizontal="left" vertical="center" shrinkToFit="1"/>
    </xf>
    <xf numFmtId="186" fontId="36" fillId="0" borderId="12" xfId="78" applyNumberFormat="1" applyFont="1" applyFill="1" applyBorder="1" applyAlignment="1">
      <alignment horizontal="left" vertical="center" shrinkToFit="1"/>
    </xf>
    <xf numFmtId="185" fontId="36" fillId="0" borderId="12" xfId="77" applyNumberFormat="1" applyFont="1" applyFill="1" applyBorder="1" applyAlignment="1">
      <alignment horizontal="left" vertical="center" wrapText="1" shrinkToFit="1"/>
    </xf>
    <xf numFmtId="183" fontId="36" fillId="0" borderId="12" xfId="78" applyNumberFormat="1" applyFont="1" applyFill="1" applyBorder="1" applyAlignment="1">
      <alignment horizontal="left" vertical="center" shrinkToFit="1"/>
    </xf>
    <xf numFmtId="0" fontId="36" fillId="0" borderId="12" xfId="78" quotePrefix="1" applyFont="1" applyFill="1" applyBorder="1" applyAlignment="1">
      <alignment horizontal="left" vertical="center" shrinkToFit="1"/>
    </xf>
    <xf numFmtId="0" fontId="36" fillId="0" borderId="12" xfId="78" applyFont="1" applyFill="1" applyBorder="1" applyAlignment="1">
      <alignment horizontal="left" vertical="center"/>
    </xf>
    <xf numFmtId="0" fontId="36" fillId="0" borderId="12" xfId="78" applyFont="1" applyFill="1" applyBorder="1" applyAlignment="1">
      <alignment horizontal="left" vertical="center" wrapText="1"/>
    </xf>
    <xf numFmtId="0" fontId="36" fillId="0" borderId="12" xfId="77" quotePrefix="1" applyFont="1" applyFill="1" applyBorder="1" applyAlignment="1">
      <alignment horizontal="left" vertical="center" shrinkToFit="1"/>
    </xf>
    <xf numFmtId="0" fontId="36" fillId="0" borderId="12" xfId="77" applyFont="1" applyFill="1" applyBorder="1" applyAlignment="1">
      <alignment horizontal="left" vertical="center" wrapText="1"/>
    </xf>
    <xf numFmtId="0" fontId="35" fillId="0" borderId="12" xfId="77" quotePrefix="1" applyFont="1" applyFill="1" applyBorder="1" applyAlignment="1">
      <alignment vertical="center"/>
    </xf>
    <xf numFmtId="0" fontId="35" fillId="0" borderId="12" xfId="77" applyFont="1" applyFill="1" applyBorder="1" applyAlignment="1">
      <alignment vertical="center"/>
    </xf>
    <xf numFmtId="0" fontId="36" fillId="0" borderId="12" xfId="77" applyFont="1" applyFill="1" applyBorder="1" applyAlignment="1">
      <alignment horizontal="left" vertical="center" wrapText="1" shrinkToFit="1"/>
    </xf>
    <xf numFmtId="0" fontId="35" fillId="26" borderId="12" xfId="77" applyFont="1" applyFill="1" applyBorder="1" applyAlignment="1">
      <alignment vertical="center" shrinkToFit="1"/>
    </xf>
    <xf numFmtId="0" fontId="36" fillId="0" borderId="12" xfId="77" quotePrefix="1" applyFont="1" applyFill="1" applyBorder="1" applyAlignment="1">
      <alignment horizontal="left" vertical="center"/>
    </xf>
    <xf numFmtId="0" fontId="35" fillId="0" borderId="12" xfId="77" applyFont="1" applyFill="1" applyBorder="1" applyAlignment="1">
      <alignment horizontal="left" vertical="center" wrapText="1"/>
    </xf>
    <xf numFmtId="0" fontId="55" fillId="28" borderId="12" xfId="77" applyFont="1" applyFill="1" applyBorder="1" applyAlignment="1">
      <alignment horizontal="left" vertical="center" wrapText="1"/>
    </xf>
    <xf numFmtId="0" fontId="35" fillId="0" borderId="12" xfId="77" applyFont="1" applyFill="1" applyBorder="1" applyAlignment="1">
      <alignment vertical="center" wrapText="1"/>
    </xf>
    <xf numFmtId="0" fontId="36" fillId="0" borderId="12" xfId="83" applyFont="1" applyFill="1" applyBorder="1" applyAlignment="1">
      <alignment horizontal="left" vertical="center" shrinkToFit="1"/>
    </xf>
    <xf numFmtId="0" fontId="36" fillId="0" borderId="12" xfId="77" quotePrefix="1" applyFont="1" applyFill="1" applyBorder="1" applyAlignment="1">
      <alignment horizontal="left" vertical="center" wrapText="1"/>
    </xf>
    <xf numFmtId="49" fontId="36" fillId="0" borderId="12" xfId="77" applyNumberFormat="1" applyFont="1" applyFill="1" applyBorder="1" applyAlignment="1">
      <alignment horizontal="left" vertical="center" wrapText="1"/>
    </xf>
    <xf numFmtId="0" fontId="36" fillId="0" borderId="12" xfId="77" applyFont="1" applyBorder="1" applyAlignment="1">
      <alignment vertical="center" wrapText="1"/>
    </xf>
    <xf numFmtId="0" fontId="36" fillId="0" borderId="12" xfId="77" quotePrefix="1" applyFont="1" applyBorder="1" applyAlignment="1">
      <alignment vertical="center" wrapText="1"/>
    </xf>
    <xf numFmtId="0" fontId="36" fillId="0" borderId="12" xfId="77" applyFont="1" applyBorder="1" applyAlignment="1">
      <alignment horizontal="left" vertical="center" wrapText="1"/>
    </xf>
    <xf numFmtId="0" fontId="36" fillId="0" borderId="12" xfId="77" applyFont="1" applyBorder="1" applyAlignment="1">
      <alignment vertical="center"/>
    </xf>
    <xf numFmtId="0" fontId="36" fillId="0" borderId="12" xfId="141" applyFont="1" applyFill="1" applyBorder="1" applyAlignment="1">
      <alignment horizontal="left" vertical="center" shrinkToFit="1"/>
    </xf>
    <xf numFmtId="0" fontId="36" fillId="0" borderId="12" xfId="141" applyFont="1" applyFill="1" applyBorder="1" applyAlignment="1">
      <alignment horizontal="left" vertical="center"/>
    </xf>
    <xf numFmtId="0" fontId="37" fillId="26" borderId="12" xfId="0" applyNumberFormat="1" applyFont="1" applyFill="1" applyBorder="1" applyAlignment="1">
      <alignment horizontal="left" vertical="center"/>
    </xf>
    <xf numFmtId="0" fontId="35" fillId="26" borderId="12" xfId="151" applyFont="1" applyFill="1" applyBorder="1" applyAlignment="1">
      <alignment horizontal="left" vertical="center" shrinkToFit="1"/>
    </xf>
    <xf numFmtId="0" fontId="35" fillId="26" borderId="12" xfId="152" applyFont="1" applyFill="1" applyBorder="1" applyAlignment="1">
      <alignment vertical="center"/>
    </xf>
    <xf numFmtId="0" fontId="35" fillId="26" borderId="12" xfId="153" applyFont="1" applyFill="1" applyBorder="1" applyAlignment="1">
      <alignment horizontal="left" vertical="center"/>
    </xf>
    <xf numFmtId="0" fontId="35" fillId="26" borderId="12" xfId="152" quotePrefix="1" applyFont="1" applyFill="1" applyBorder="1" applyAlignment="1">
      <alignment vertical="center"/>
    </xf>
    <xf numFmtId="0" fontId="35" fillId="26" borderId="12" xfId="151" applyFont="1" applyFill="1" applyBorder="1" applyAlignment="1">
      <alignment horizontal="left" vertical="center"/>
    </xf>
    <xf numFmtId="0" fontId="35" fillId="26" borderId="12" xfId="151" applyFont="1" applyFill="1" applyBorder="1" applyAlignment="1">
      <alignment vertical="center" shrinkToFit="1"/>
    </xf>
    <xf numFmtId="0" fontId="35" fillId="26" borderId="12" xfId="141" quotePrefix="1" applyFont="1" applyFill="1" applyBorder="1" applyAlignment="1">
      <alignment vertical="center"/>
    </xf>
    <xf numFmtId="0" fontId="35" fillId="0" borderId="12" xfId="142" applyFont="1" applyBorder="1" applyAlignment="1">
      <alignment horizontal="left" vertical="center"/>
    </xf>
    <xf numFmtId="0" fontId="35" fillId="26" borderId="12" xfId="155" applyFont="1" applyFill="1" applyBorder="1" applyAlignment="1">
      <alignment horizontal="left" vertical="center"/>
    </xf>
    <xf numFmtId="0" fontId="35" fillId="26" borderId="12" xfId="153" applyFont="1" applyFill="1" applyBorder="1" applyAlignment="1">
      <alignment horizontal="left" vertical="center" wrapText="1"/>
    </xf>
    <xf numFmtId="0" fontId="35" fillId="26" borderId="12" xfId="155" applyFont="1" applyFill="1" applyBorder="1" applyAlignment="1">
      <alignment vertical="center"/>
    </xf>
    <xf numFmtId="0" fontId="37" fillId="0" borderId="12" xfId="77" applyFont="1" applyBorder="1" applyAlignment="1">
      <alignment horizontal="left" vertical="center" wrapText="1"/>
    </xf>
    <xf numFmtId="0" fontId="36" fillId="0" borderId="12" xfId="0" applyFont="1" applyBorder="1" applyAlignment="1"/>
    <xf numFmtId="0" fontId="35" fillId="0" borderId="12" xfId="0" applyFont="1" applyBorder="1" applyAlignment="1"/>
    <xf numFmtId="0" fontId="45" fillId="0" borderId="12" xfId="0" applyFont="1" applyBorder="1" applyAlignment="1">
      <alignment horizontal="center" vertical="center" shrinkToFit="1"/>
    </xf>
    <xf numFmtId="0" fontId="36" fillId="0" borderId="12" xfId="0" applyFont="1" applyFill="1" applyBorder="1" applyAlignment="1">
      <alignment horizontal="center"/>
    </xf>
    <xf numFmtId="0" fontId="36" fillId="0" borderId="12" xfId="139" quotePrefix="1" applyFont="1" applyBorder="1">
      <alignment vertical="center"/>
    </xf>
    <xf numFmtId="0" fontId="36" fillId="26" borderId="12" xfId="139" quotePrefix="1" applyFont="1" applyFill="1" applyBorder="1">
      <alignment vertical="center"/>
    </xf>
    <xf numFmtId="0" fontId="36" fillId="0" borderId="12" xfId="0" applyFont="1" applyFill="1" applyBorder="1" applyAlignment="1">
      <alignment vertical="center"/>
    </xf>
    <xf numFmtId="0" fontId="36" fillId="0" borderId="12" xfId="0" applyFont="1" applyFill="1" applyBorder="1" applyAlignment="1">
      <alignment horizontal="center" shrinkToFit="1"/>
    </xf>
    <xf numFmtId="0" fontId="40" fillId="30" borderId="12" xfId="0" applyFont="1" applyFill="1" applyBorder="1" applyAlignment="1">
      <alignment horizontal="center" vertical="center"/>
    </xf>
    <xf numFmtId="0" fontId="40" fillId="30" borderId="14" xfId="0" applyFont="1" applyFill="1" applyBorder="1" applyAlignment="1">
      <alignment horizontal="center" vertical="center" wrapText="1"/>
    </xf>
    <xf numFmtId="0" fontId="36" fillId="0" borderId="0" xfId="0" quotePrefix="1" applyFont="1" applyBorder="1" applyAlignment="1">
      <alignment horizontal="center" vertical="center" shrinkToFit="1"/>
    </xf>
    <xf numFmtId="0" fontId="36" fillId="0" borderId="0" xfId="0" quotePrefix="1" applyFont="1" applyBorder="1" applyAlignment="1">
      <alignment horizontal="left" vertical="center" shrinkToFit="1"/>
    </xf>
    <xf numFmtId="0" fontId="36" fillId="0" borderId="0" xfId="0" applyFont="1" applyBorder="1" applyAlignment="1">
      <alignment horizontal="center" vertical="center" shrinkToFit="1"/>
    </xf>
    <xf numFmtId="0" fontId="36" fillId="26" borderId="0" xfId="0" applyFont="1" applyFill="1" applyBorder="1" applyAlignment="1">
      <alignment horizontal="center" vertical="center"/>
    </xf>
    <xf numFmtId="0" fontId="36" fillId="0" borderId="0" xfId="0" applyFont="1" applyBorder="1" applyAlignment="1">
      <alignment horizontal="left" vertical="center"/>
    </xf>
    <xf numFmtId="0" fontId="36" fillId="0" borderId="0" xfId="0" quotePrefix="1" applyFont="1" applyBorder="1" applyAlignment="1">
      <alignment horizontal="left" vertical="center"/>
    </xf>
    <xf numFmtId="0" fontId="36" fillId="26" borderId="0" xfId="0" applyFont="1" applyFill="1" applyBorder="1" applyAlignment="1">
      <alignment horizontal="left" vertical="center"/>
    </xf>
    <xf numFmtId="0" fontId="36" fillId="26" borderId="0" xfId="0" quotePrefix="1" applyFont="1" applyFill="1" applyBorder="1" applyAlignment="1">
      <alignment horizontal="left" vertical="center"/>
    </xf>
    <xf numFmtId="0" fontId="36" fillId="0" borderId="0" xfId="0" quotePrefix="1" applyFont="1" applyBorder="1" applyAlignment="1">
      <alignment horizontal="center" vertical="center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center" vertical="center"/>
    </xf>
    <xf numFmtId="0" fontId="36" fillId="0" borderId="0" xfId="0" quotePrefix="1" applyFont="1" applyFill="1" applyBorder="1" applyAlignment="1">
      <alignment horizontal="left" vertical="center"/>
    </xf>
    <xf numFmtId="0" fontId="36" fillId="0" borderId="0" xfId="0" quotePrefix="1" applyFont="1" applyFill="1" applyBorder="1" applyAlignment="1">
      <alignment horizontal="center" vertical="center"/>
    </xf>
    <xf numFmtId="0" fontId="36" fillId="0" borderId="0" xfId="0" quotePrefix="1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left" vertical="center"/>
    </xf>
    <xf numFmtId="0" fontId="36" fillId="0" borderId="0" xfId="77" applyFont="1" applyFill="1" applyBorder="1" applyAlignment="1">
      <alignment horizontal="left" vertical="center"/>
    </xf>
    <xf numFmtId="0" fontId="36" fillId="0" borderId="0" xfId="0" quotePrefix="1" applyFont="1" applyFill="1" applyBorder="1" applyAlignment="1">
      <alignment horizontal="left" vertical="center" wrapText="1"/>
    </xf>
    <xf numFmtId="0" fontId="41" fillId="29" borderId="0" xfId="0" applyFont="1" applyFill="1" applyBorder="1" applyAlignment="1">
      <alignment horizontal="center" vertical="center"/>
    </xf>
    <xf numFmtId="0" fontId="40" fillId="30" borderId="15" xfId="0" applyFont="1" applyFill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/>
    </xf>
    <xf numFmtId="0" fontId="35" fillId="0" borderId="15" xfId="0" applyFont="1" applyBorder="1" applyAlignment="1">
      <alignment horizontal="center" shrinkToFit="1"/>
    </xf>
    <xf numFmtId="0" fontId="36" fillId="0" borderId="15" xfId="160" quotePrefix="1" applyFont="1" applyBorder="1" applyAlignment="1">
      <alignment horizontal="center" vertical="center"/>
    </xf>
    <xf numFmtId="0" fontId="36" fillId="0" borderId="15" xfId="160" quotePrefix="1" applyFont="1" applyBorder="1" applyAlignment="1">
      <alignment horizontal="left" vertical="center"/>
    </xf>
    <xf numFmtId="0" fontId="35" fillId="0" borderId="15" xfId="0" quotePrefix="1" applyFont="1" applyFill="1" applyBorder="1" applyAlignment="1">
      <alignment horizontal="center" vertical="center" shrinkToFit="1"/>
    </xf>
    <xf numFmtId="0" fontId="35" fillId="0" borderId="15" xfId="0" applyFont="1" applyFill="1" applyBorder="1" applyAlignment="1">
      <alignment horizontal="left" vertical="center"/>
    </xf>
    <xf numFmtId="0" fontId="35" fillId="0" borderId="15" xfId="0" quotePrefix="1" applyFont="1" applyFill="1" applyBorder="1" applyAlignment="1">
      <alignment horizontal="left" vertical="center" shrinkToFit="1"/>
    </xf>
    <xf numFmtId="0" fontId="35" fillId="0" borderId="15" xfId="0" quotePrefix="1" applyFont="1" applyBorder="1" applyAlignment="1">
      <alignment horizontal="center" vertical="center" shrinkToFit="1"/>
    </xf>
    <xf numFmtId="0" fontId="35" fillId="0" borderId="15" xfId="0" applyFont="1" applyBorder="1" applyAlignment="1">
      <alignment horizontal="left" vertical="center"/>
    </xf>
    <xf numFmtId="0" fontId="35" fillId="0" borderId="15" xfId="0" quotePrefix="1" applyFont="1" applyBorder="1" applyAlignment="1">
      <alignment horizontal="left" vertical="center" shrinkToFit="1"/>
    </xf>
    <xf numFmtId="0" fontId="35" fillId="26" borderId="15" xfId="0" applyFont="1" applyFill="1" applyBorder="1" applyAlignment="1">
      <alignment horizontal="left" vertical="center" shrinkToFit="1"/>
    </xf>
    <xf numFmtId="0" fontId="36" fillId="0" borderId="15" xfId="0" quotePrefix="1" applyFont="1" applyBorder="1" applyAlignment="1">
      <alignment horizontal="center" vertical="center" shrinkToFit="1"/>
    </xf>
    <xf numFmtId="0" fontId="36" fillId="0" borderId="15" xfId="0" quotePrefix="1" applyFont="1" applyBorder="1" applyAlignment="1">
      <alignment horizontal="left" vertical="center" shrinkToFit="1"/>
    </xf>
    <xf numFmtId="0" fontId="36" fillId="0" borderId="15" xfId="0" applyFont="1" applyBorder="1" applyAlignment="1">
      <alignment horizontal="center"/>
    </xf>
    <xf numFmtId="0" fontId="36" fillId="0" borderId="15" xfId="0" applyFont="1" applyBorder="1" applyAlignment="1">
      <alignment horizontal="center" shrinkToFit="1"/>
    </xf>
    <xf numFmtId="0" fontId="36" fillId="0" borderId="15" xfId="131" quotePrefix="1" applyFont="1" applyBorder="1" applyAlignment="1">
      <alignment horizontal="center" vertical="center"/>
    </xf>
    <xf numFmtId="0" fontId="36" fillId="0" borderId="15" xfId="131" quotePrefix="1" applyFont="1" applyBorder="1" applyAlignment="1">
      <alignment horizontal="left" vertical="center"/>
    </xf>
    <xf numFmtId="0" fontId="36" fillId="0" borderId="15" xfId="131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14" fontId="36" fillId="0" borderId="15" xfId="0" applyNumberFormat="1" applyFont="1" applyBorder="1" applyAlignment="1">
      <alignment horizontal="center" vertical="center" shrinkToFit="1"/>
    </xf>
    <xf numFmtId="0" fontId="36" fillId="0" borderId="15" xfId="161" quotePrefix="1" applyFont="1" applyBorder="1" applyAlignment="1">
      <alignment horizontal="center" vertical="center"/>
    </xf>
    <xf numFmtId="0" fontId="36" fillId="0" borderId="15" xfId="161" quotePrefix="1" applyFont="1" applyBorder="1" applyAlignment="1">
      <alignment horizontal="left" vertical="center"/>
    </xf>
    <xf numFmtId="0" fontId="36" fillId="0" borderId="15" xfId="16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 shrinkToFit="1"/>
    </xf>
    <xf numFmtId="0" fontId="36" fillId="0" borderId="15" xfId="160" applyFont="1" applyBorder="1" applyAlignment="1">
      <alignment horizontal="left" vertical="center"/>
    </xf>
    <xf numFmtId="0" fontId="36" fillId="26" borderId="15" xfId="0" applyFont="1" applyFill="1" applyBorder="1" applyAlignment="1">
      <alignment horizontal="center" vertical="center"/>
    </xf>
    <xf numFmtId="0" fontId="36" fillId="0" borderId="15" xfId="0" applyFont="1" applyBorder="1" applyAlignment="1">
      <alignment horizontal="left" vertical="center"/>
    </xf>
    <xf numFmtId="0" fontId="36" fillId="0" borderId="15" xfId="0" quotePrefix="1" applyFont="1" applyBorder="1" applyAlignment="1">
      <alignment horizontal="left" vertical="center"/>
    </xf>
    <xf numFmtId="0" fontId="36" fillId="26" borderId="15" xfId="0" applyFont="1" applyFill="1" applyBorder="1" applyAlignment="1">
      <alignment horizontal="left" vertical="center"/>
    </xf>
    <xf numFmtId="0" fontId="36" fillId="26" borderId="15" xfId="0" quotePrefix="1" applyFont="1" applyFill="1" applyBorder="1" applyAlignment="1">
      <alignment horizontal="left" vertical="center"/>
    </xf>
    <xf numFmtId="0" fontId="36" fillId="26" borderId="15" xfId="0" applyFont="1" applyFill="1" applyBorder="1" applyAlignment="1">
      <alignment horizontal="left" vertical="center" wrapText="1"/>
    </xf>
    <xf numFmtId="0" fontId="36" fillId="26" borderId="15" xfId="0" applyFont="1" applyFill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left" vertical="center" wrapText="1"/>
    </xf>
    <xf numFmtId="0" fontId="36" fillId="0" borderId="15" xfId="0" quotePrefix="1" applyFont="1" applyBorder="1" applyAlignment="1">
      <alignment horizontal="left" vertical="center" wrapText="1"/>
    </xf>
    <xf numFmtId="0" fontId="36" fillId="0" borderId="15" xfId="0" quotePrefix="1" applyFont="1" applyBorder="1" applyAlignment="1">
      <alignment horizontal="center" vertical="center"/>
    </xf>
    <xf numFmtId="0" fontId="36" fillId="0" borderId="15" xfId="0" applyFont="1" applyBorder="1" applyAlignment="1">
      <alignment horizontal="left" vertical="center" shrinkToFit="1"/>
    </xf>
    <xf numFmtId="0" fontId="36" fillId="0" borderId="15" xfId="162" applyFont="1" applyBorder="1" applyAlignment="1">
      <alignment horizontal="center" vertical="center"/>
    </xf>
    <xf numFmtId="0" fontId="36" fillId="0" borderId="15" xfId="162" applyFont="1" applyBorder="1" applyAlignment="1">
      <alignment horizontal="center" vertical="center" shrinkToFit="1"/>
    </xf>
    <xf numFmtId="0" fontId="36" fillId="26" borderId="15" xfId="162" applyFont="1" applyFill="1" applyBorder="1" applyAlignment="1">
      <alignment horizontal="left" vertical="center"/>
    </xf>
    <xf numFmtId="0" fontId="36" fillId="0" borderId="15" xfId="0" applyNumberFormat="1" applyFont="1" applyBorder="1" applyAlignment="1">
      <alignment horizontal="center" vertical="center"/>
    </xf>
    <xf numFmtId="0" fontId="36" fillId="0" borderId="15" xfId="0" applyNumberFormat="1" applyFont="1" applyBorder="1" applyAlignment="1">
      <alignment horizontal="left" vertical="center"/>
    </xf>
    <xf numFmtId="0" fontId="36" fillId="0" borderId="15" xfId="0" applyNumberFormat="1" applyFont="1" applyBorder="1" applyAlignment="1">
      <alignment horizontal="left" vertical="center" wrapText="1"/>
    </xf>
    <xf numFmtId="0" fontId="36" fillId="0" borderId="15" xfId="0" applyFont="1" applyFill="1" applyBorder="1" applyAlignment="1">
      <alignment horizontal="center" vertical="center" wrapText="1"/>
    </xf>
    <xf numFmtId="0" fontId="36" fillId="0" borderId="15" xfId="0" applyFont="1" applyFill="1" applyBorder="1" applyAlignment="1">
      <alignment horizontal="left" vertical="center" wrapText="1"/>
    </xf>
    <xf numFmtId="0" fontId="36" fillId="26" borderId="15" xfId="0" applyNumberFormat="1" applyFont="1" applyFill="1" applyBorder="1" applyAlignment="1">
      <alignment horizontal="left" vertical="center" wrapText="1"/>
    </xf>
    <xf numFmtId="0" fontId="36" fillId="0" borderId="15" xfId="0" applyFont="1" applyFill="1" applyBorder="1" applyAlignment="1">
      <alignment horizontal="center" vertical="center" shrinkToFit="1"/>
    </xf>
    <xf numFmtId="0" fontId="36" fillId="0" borderId="15" xfId="0" applyFont="1" applyFill="1" applyBorder="1" applyAlignment="1">
      <alignment horizontal="left" vertical="center" shrinkToFit="1"/>
    </xf>
    <xf numFmtId="0" fontId="36" fillId="26" borderId="15" xfId="0" applyFont="1" applyFill="1" applyBorder="1" applyAlignment="1">
      <alignment horizontal="center" vertical="center" shrinkToFit="1"/>
    </xf>
    <xf numFmtId="0" fontId="36" fillId="26" borderId="15" xfId="0" applyFont="1" applyFill="1" applyBorder="1" applyAlignment="1">
      <alignment horizontal="left" vertical="center" shrinkToFit="1"/>
    </xf>
    <xf numFmtId="0" fontId="36" fillId="26" borderId="15" xfId="0" applyNumberFormat="1" applyFont="1" applyFill="1" applyBorder="1" applyAlignment="1">
      <alignment horizontal="center" vertical="center"/>
    </xf>
    <xf numFmtId="0" fontId="36" fillId="26" borderId="15" xfId="0" applyNumberFormat="1" applyFont="1" applyFill="1" applyBorder="1" applyAlignment="1">
      <alignment horizontal="left" vertical="center"/>
    </xf>
    <xf numFmtId="0" fontId="36" fillId="0" borderId="15" xfId="77" applyNumberFormat="1" applyFont="1" applyFill="1" applyBorder="1" applyAlignment="1">
      <alignment horizontal="center" vertical="center" wrapText="1"/>
    </xf>
    <xf numFmtId="0" fontId="36" fillId="0" borderId="15" xfId="77" applyNumberFormat="1" applyFont="1" applyFill="1" applyBorder="1" applyAlignment="1">
      <alignment horizontal="left" vertical="center" wrapText="1"/>
    </xf>
    <xf numFmtId="0" fontId="36" fillId="26" borderId="15" xfId="0" applyFont="1" applyFill="1" applyBorder="1" applyAlignment="1">
      <alignment horizontal="center"/>
    </xf>
    <xf numFmtId="0" fontId="36" fillId="26" borderId="15" xfId="0" quotePrefix="1" applyFont="1" applyFill="1" applyBorder="1" applyAlignment="1">
      <alignment horizontal="left" vertical="center" wrapText="1"/>
    </xf>
    <xf numFmtId="0" fontId="36" fillId="0" borderId="15" xfId="160" quotePrefix="1" applyFont="1" applyBorder="1" applyAlignment="1">
      <alignment horizontal="center" vertical="center" shrinkToFit="1"/>
    </xf>
    <xf numFmtId="0" fontId="36" fillId="0" borderId="15" xfId="160" quotePrefix="1" applyFont="1" applyBorder="1" applyAlignment="1">
      <alignment horizontal="left" vertical="center" shrinkToFit="1"/>
    </xf>
    <xf numFmtId="0" fontId="36" fillId="26" borderId="15" xfId="0" quotePrefix="1" applyFont="1" applyFill="1" applyBorder="1" applyAlignment="1">
      <alignment horizontal="left" vertical="center" shrinkToFit="1"/>
    </xf>
    <xf numFmtId="0" fontId="36" fillId="0" borderId="15" xfId="0" applyFont="1" applyBorder="1" applyAlignment="1">
      <alignment horizontal="left" vertical="center" wrapText="1" shrinkToFit="1"/>
    </xf>
    <xf numFmtId="0" fontId="36" fillId="0" borderId="15" xfId="161" quotePrefix="1" applyFont="1" applyBorder="1" applyAlignment="1">
      <alignment horizontal="center" vertical="center" shrinkToFit="1"/>
    </xf>
    <xf numFmtId="0" fontId="36" fillId="0" borderId="15" xfId="161" quotePrefix="1" applyFont="1" applyBorder="1" applyAlignment="1">
      <alignment horizontal="left" vertical="center" shrinkToFit="1"/>
    </xf>
    <xf numFmtId="0" fontId="36" fillId="0" borderId="15" xfId="163" quotePrefix="1" applyFont="1" applyBorder="1" applyAlignment="1">
      <alignment horizontal="center" vertical="center"/>
    </xf>
    <xf numFmtId="0" fontId="36" fillId="0" borderId="15" xfId="163" quotePrefix="1" applyFont="1" applyBorder="1" applyAlignment="1">
      <alignment horizontal="left" vertical="center"/>
    </xf>
    <xf numFmtId="0" fontId="36" fillId="0" borderId="15" xfId="135" quotePrefix="1" applyFont="1" applyBorder="1" applyAlignment="1">
      <alignment horizontal="left" vertical="center"/>
    </xf>
    <xf numFmtId="0" fontId="36" fillId="26" borderId="15" xfId="0" quotePrefix="1" applyFont="1" applyFill="1" applyBorder="1" applyAlignment="1">
      <alignment horizontal="center" vertical="center"/>
    </xf>
    <xf numFmtId="0" fontId="36" fillId="0" borderId="15" xfId="0" quotePrefix="1" applyFont="1" applyFill="1" applyBorder="1" applyAlignment="1">
      <alignment horizontal="left" vertical="center"/>
    </xf>
    <xf numFmtId="187" fontId="36" fillId="0" borderId="15" xfId="0" applyNumberFormat="1" applyFont="1" applyFill="1" applyBorder="1" applyAlignment="1">
      <alignment horizontal="left" vertical="center" shrinkToFit="1"/>
    </xf>
    <xf numFmtId="183" fontId="36" fillId="26" borderId="15" xfId="0" applyNumberFormat="1" applyFont="1" applyFill="1" applyBorder="1" applyAlignment="1">
      <alignment horizontal="center" vertical="center" shrinkToFit="1"/>
    </xf>
    <xf numFmtId="0" fontId="36" fillId="0" borderId="15" xfId="0" quotePrefix="1" applyFont="1" applyFill="1" applyBorder="1" applyAlignment="1">
      <alignment horizontal="center" vertical="center"/>
    </xf>
    <xf numFmtId="187" fontId="36" fillId="0" borderId="15" xfId="0" applyNumberFormat="1" applyFont="1" applyFill="1" applyBorder="1" applyAlignment="1">
      <alignment horizontal="left" vertical="center"/>
    </xf>
    <xf numFmtId="0" fontId="36" fillId="0" borderId="15" xfId="0" applyFont="1" applyFill="1" applyBorder="1" applyAlignment="1">
      <alignment horizontal="center" vertical="center"/>
    </xf>
    <xf numFmtId="0" fontId="36" fillId="0" borderId="15" xfId="0" quotePrefix="1" applyFont="1" applyFill="1" applyBorder="1" applyAlignment="1">
      <alignment horizontal="center" vertical="center" shrinkToFit="1"/>
    </xf>
    <xf numFmtId="0" fontId="36" fillId="0" borderId="15" xfId="164" applyFont="1" applyFill="1" applyBorder="1" applyAlignment="1">
      <alignment horizontal="center" vertical="center" shrinkToFit="1"/>
    </xf>
    <xf numFmtId="0" fontId="36" fillId="0" borderId="15" xfId="0" applyFont="1" applyFill="1" applyBorder="1" applyAlignment="1">
      <alignment horizontal="left" vertical="center"/>
    </xf>
    <xf numFmtId="187" fontId="36" fillId="0" borderId="15" xfId="0" applyNumberFormat="1" applyFont="1" applyBorder="1" applyAlignment="1">
      <alignment horizontal="left" vertical="center" wrapText="1"/>
    </xf>
    <xf numFmtId="187" fontId="36" fillId="0" borderId="15" xfId="0" applyNumberFormat="1" applyFont="1" applyFill="1" applyBorder="1" applyAlignment="1">
      <alignment horizontal="left" vertical="center" wrapText="1"/>
    </xf>
    <xf numFmtId="0" fontId="36" fillId="0" borderId="15" xfId="0" applyFont="1" applyBorder="1" applyAlignment="1">
      <alignment horizontal="left"/>
    </xf>
    <xf numFmtId="187" fontId="36" fillId="0" borderId="15" xfId="0" applyNumberFormat="1" applyFont="1" applyBorder="1" applyAlignment="1">
      <alignment horizontal="left"/>
    </xf>
    <xf numFmtId="0" fontId="36" fillId="26" borderId="15" xfId="160" quotePrefix="1" applyFont="1" applyFill="1" applyBorder="1" applyAlignment="1">
      <alignment horizontal="center" vertical="center"/>
    </xf>
    <xf numFmtId="0" fontId="36" fillId="26" borderId="15" xfId="160" quotePrefix="1" applyFont="1" applyFill="1" applyBorder="1" applyAlignment="1">
      <alignment horizontal="left" vertical="center"/>
    </xf>
    <xf numFmtId="0" fontId="35" fillId="0" borderId="15" xfId="0" applyFont="1" applyBorder="1" applyAlignment="1">
      <alignment horizontal="center" vertical="center" shrinkToFit="1"/>
    </xf>
    <xf numFmtId="0" fontId="36" fillId="0" borderId="15" xfId="160" quotePrefix="1" applyFont="1" applyBorder="1" applyAlignment="1">
      <alignment horizontal="left" vertical="center" wrapText="1" shrinkToFit="1"/>
    </xf>
    <xf numFmtId="0" fontId="35" fillId="0" borderId="16" xfId="1" applyFont="1" applyBorder="1" applyAlignment="1">
      <alignment horizontal="center"/>
    </xf>
    <xf numFmtId="0" fontId="36" fillId="0" borderId="0" xfId="1" quotePrefix="1" applyFont="1" applyBorder="1" applyAlignment="1">
      <alignment horizontal="center" vertical="center"/>
    </xf>
    <xf numFmtId="0" fontId="35" fillId="0" borderId="0" xfId="1" applyFont="1" applyBorder="1" applyAlignment="1">
      <alignment horizont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/>
    <xf numFmtId="0" fontId="36" fillId="0" borderId="15" xfId="1" quotePrefix="1" applyFont="1" applyBorder="1" applyAlignment="1">
      <alignment horizontal="center" vertical="center"/>
    </xf>
    <xf numFmtId="0" fontId="35" fillId="0" borderId="15" xfId="1" quotePrefix="1" applyFont="1" applyBorder="1" applyAlignment="1">
      <alignment vertical="center"/>
    </xf>
    <xf numFmtId="0" fontId="35" fillId="0" borderId="15" xfId="1" applyFont="1" applyBorder="1" applyAlignment="1">
      <alignment horizontal="center" vertical="center"/>
    </xf>
    <xf numFmtId="0" fontId="35" fillId="0" borderId="15" xfId="1" applyFont="1" applyBorder="1" applyAlignment="1">
      <alignment vertical="center"/>
    </xf>
    <xf numFmtId="0" fontId="35" fillId="26" borderId="15" xfId="77" applyFont="1" applyFill="1" applyBorder="1" applyAlignment="1">
      <alignment vertical="center"/>
    </xf>
    <xf numFmtId="0" fontId="35" fillId="0" borderId="15" xfId="1" applyFont="1" applyBorder="1" applyAlignment="1">
      <alignment horizontal="center"/>
    </xf>
    <xf numFmtId="0" fontId="36" fillId="0" borderId="15" xfId="133" quotePrefix="1" applyFont="1" applyBorder="1" applyAlignment="1">
      <alignment horizontal="center" vertical="center"/>
    </xf>
    <xf numFmtId="0" fontId="35" fillId="0" borderId="15" xfId="133" quotePrefix="1" applyFont="1" applyBorder="1" applyAlignment="1">
      <alignment vertical="center"/>
    </xf>
    <xf numFmtId="0" fontId="36" fillId="0" borderId="15" xfId="1" applyFont="1" applyFill="1" applyBorder="1" applyAlignment="1">
      <alignment horizontal="center" vertical="center"/>
    </xf>
    <xf numFmtId="0" fontId="35" fillId="0" borderId="15" xfId="1" applyFont="1" applyFill="1" applyBorder="1" applyAlignment="1">
      <alignment vertical="center"/>
    </xf>
    <xf numFmtId="0" fontId="35" fillId="0" borderId="15" xfId="1" applyFont="1" applyFill="1" applyBorder="1" applyAlignment="1">
      <alignment horizontal="center" vertical="center"/>
    </xf>
    <xf numFmtId="0" fontId="35" fillId="0" borderId="15" xfId="1" applyFont="1" applyFill="1" applyBorder="1" applyAlignment="1">
      <alignment vertical="center" shrinkToFit="1"/>
    </xf>
    <xf numFmtId="0" fontId="36" fillId="0" borderId="15" xfId="77" applyFont="1" applyFill="1" applyBorder="1" applyAlignment="1">
      <alignment horizontal="center" vertical="center"/>
    </xf>
    <xf numFmtId="0" fontId="35" fillId="0" borderId="15" xfId="1" applyFont="1" applyFill="1" applyBorder="1" applyAlignment="1">
      <alignment horizontal="center"/>
    </xf>
    <xf numFmtId="0" fontId="36" fillId="0" borderId="15" xfId="132" quotePrefix="1" applyFont="1" applyFill="1" applyBorder="1" applyAlignment="1">
      <alignment horizontal="center" vertical="center"/>
    </xf>
    <xf numFmtId="0" fontId="35" fillId="0" borderId="15" xfId="77" applyFont="1" applyFill="1" applyBorder="1" applyAlignment="1">
      <alignment vertical="center" shrinkToFit="1"/>
    </xf>
    <xf numFmtId="0" fontId="36" fillId="0" borderId="15" xfId="133" applyFont="1" applyBorder="1" applyAlignment="1">
      <alignment horizontal="center" vertical="center"/>
    </xf>
    <xf numFmtId="0" fontId="35" fillId="0" borderId="15" xfId="1" applyFont="1" applyBorder="1" applyAlignment="1">
      <alignment vertical="center" wrapText="1"/>
    </xf>
    <xf numFmtId="0" fontId="37" fillId="0" borderId="15" xfId="1" applyFont="1" applyBorder="1" applyAlignment="1">
      <alignment horizontal="center" vertical="center" wrapText="1"/>
    </xf>
    <xf numFmtId="0" fontId="38" fillId="0" borderId="15" xfId="1" applyFont="1" applyBorder="1" applyAlignment="1">
      <alignment horizontal="center" vertical="center" wrapText="1"/>
    </xf>
    <xf numFmtId="0" fontId="35" fillId="0" borderId="15" xfId="1" applyFont="1" applyFill="1" applyBorder="1" applyAlignment="1">
      <alignment vertical="center" wrapText="1"/>
    </xf>
    <xf numFmtId="0" fontId="35" fillId="0" borderId="15" xfId="1" applyFont="1" applyBorder="1" applyAlignment="1"/>
    <xf numFmtId="0" fontId="35" fillId="0" borderId="15" xfId="1" applyFont="1" applyBorder="1" applyAlignment="1">
      <alignment shrinkToFit="1"/>
    </xf>
    <xf numFmtId="0" fontId="35" fillId="0" borderId="15" xfId="1" applyFont="1" applyBorder="1" applyAlignment="1">
      <alignment wrapText="1"/>
    </xf>
    <xf numFmtId="0" fontId="35" fillId="0" borderId="15" xfId="1" applyFont="1" applyFill="1" applyBorder="1" applyAlignment="1"/>
    <xf numFmtId="0" fontId="35" fillId="0" borderId="15" xfId="1" applyFont="1" applyBorder="1" applyAlignment="1">
      <alignment horizontal="center" vertical="center" shrinkToFit="1"/>
    </xf>
    <xf numFmtId="0" fontId="36" fillId="0" borderId="15" xfId="131" quotePrefix="1" applyFont="1" applyBorder="1" applyAlignment="1">
      <alignment horizontal="center" vertical="center" shrinkToFit="1"/>
    </xf>
    <xf numFmtId="0" fontId="35" fillId="0" borderId="15" xfId="131" quotePrefix="1" applyFont="1" applyBorder="1" applyAlignment="1">
      <alignment vertical="center" shrinkToFit="1"/>
    </xf>
    <xf numFmtId="0" fontId="35" fillId="0" borderId="15" xfId="131" quotePrefix="1" applyFont="1" applyBorder="1" applyAlignment="1">
      <alignment vertical="center"/>
    </xf>
    <xf numFmtId="0" fontId="35" fillId="26" borderId="15" xfId="1" applyFont="1" applyFill="1" applyBorder="1" applyAlignment="1">
      <alignment horizontal="center"/>
    </xf>
    <xf numFmtId="0" fontId="36" fillId="26" borderId="15" xfId="1" quotePrefix="1" applyFont="1" applyFill="1" applyBorder="1" applyAlignment="1">
      <alignment horizontal="center" vertical="center" shrinkToFit="1"/>
    </xf>
    <xf numFmtId="0" fontId="35" fillId="26" borderId="15" xfId="1" applyFont="1" applyFill="1" applyBorder="1" applyAlignment="1">
      <alignment horizontal="center" vertical="center"/>
    </xf>
    <xf numFmtId="0" fontId="35" fillId="26" borderId="15" xfId="1" quotePrefix="1" applyFont="1" applyFill="1" applyBorder="1" applyAlignment="1">
      <alignment vertical="center" shrinkToFit="1"/>
    </xf>
    <xf numFmtId="0" fontId="35" fillId="26" borderId="15" xfId="1" applyFont="1" applyFill="1" applyBorder="1" applyAlignment="1">
      <alignment vertical="center"/>
    </xf>
    <xf numFmtId="0" fontId="36" fillId="26" borderId="15" xfId="1" applyFont="1" applyFill="1" applyBorder="1" applyAlignment="1">
      <alignment horizontal="center" vertical="center"/>
    </xf>
    <xf numFmtId="0" fontId="35" fillId="26" borderId="15" xfId="1" applyFont="1" applyFill="1" applyBorder="1" applyAlignment="1">
      <alignment vertical="center" shrinkToFit="1"/>
    </xf>
    <xf numFmtId="0" fontId="35" fillId="0" borderId="15" xfId="77" applyNumberFormat="1" applyFont="1" applyFill="1" applyBorder="1" applyAlignment="1">
      <alignment vertical="center" shrinkToFit="1"/>
    </xf>
    <xf numFmtId="0" fontId="35" fillId="0" borderId="15" xfId="1" applyNumberFormat="1" applyFont="1" applyFill="1" applyBorder="1" applyAlignment="1">
      <alignment vertical="center" shrinkToFit="1"/>
    </xf>
    <xf numFmtId="0" fontId="35" fillId="0" borderId="15" xfId="1" quotePrefix="1" applyNumberFormat="1" applyFont="1" applyFill="1" applyBorder="1" applyAlignment="1">
      <alignment vertical="center" shrinkToFit="1"/>
    </xf>
    <xf numFmtId="0" fontId="35" fillId="0" borderId="15" xfId="1" applyFont="1" applyFill="1" applyBorder="1" applyAlignment="1">
      <alignment horizontal="center" vertical="center" shrinkToFit="1"/>
    </xf>
    <xf numFmtId="0" fontId="35" fillId="0" borderId="15" xfId="1" applyFont="1" applyBorder="1" applyAlignment="1">
      <alignment vertical="center" shrinkToFit="1"/>
    </xf>
    <xf numFmtId="0" fontId="35" fillId="26" borderId="15" xfId="1" applyFont="1" applyFill="1" applyBorder="1" applyAlignment="1">
      <alignment horizontal="center" vertical="center" shrinkToFit="1"/>
    </xf>
    <xf numFmtId="0" fontId="35" fillId="0" borderId="15" xfId="1" applyFont="1" applyFill="1" applyBorder="1" applyAlignment="1">
      <alignment vertical="center" wrapText="1" shrinkToFit="1"/>
    </xf>
    <xf numFmtId="0" fontId="36" fillId="0" borderId="15" xfId="132" quotePrefix="1" applyFont="1" applyBorder="1" applyAlignment="1">
      <alignment horizontal="center" vertical="center"/>
    </xf>
    <xf numFmtId="0" fontId="35" fillId="0" borderId="15" xfId="132" quotePrefix="1" applyFont="1" applyBorder="1" applyAlignment="1">
      <alignment vertical="center"/>
    </xf>
    <xf numFmtId="0" fontId="36" fillId="0" borderId="15" xfId="1" applyFont="1" applyBorder="1" applyAlignment="1">
      <alignment horizontal="center" vertical="center"/>
    </xf>
    <xf numFmtId="0" fontId="35" fillId="0" borderId="15" xfId="1" applyFont="1" applyBorder="1" applyAlignment="1">
      <alignment horizontal="center" vertical="center" wrapText="1" shrinkToFit="1"/>
    </xf>
    <xf numFmtId="0" fontId="35" fillId="0" borderId="15" xfId="1" applyFont="1" applyBorder="1" applyAlignment="1">
      <alignment horizontal="center" wrapText="1"/>
    </xf>
    <xf numFmtId="0" fontId="35" fillId="0" borderId="15" xfId="1" applyFont="1" applyBorder="1" applyAlignment="1">
      <alignment horizontal="center" vertical="center" wrapText="1"/>
    </xf>
    <xf numFmtId="0" fontId="35" fillId="26" borderId="16" xfId="0" applyNumberFormat="1" applyFont="1" applyFill="1" applyBorder="1" applyAlignment="1">
      <alignment horizontal="center" vertical="center" shrinkToFit="1"/>
    </xf>
    <xf numFmtId="0" fontId="35" fillId="26" borderId="17" xfId="0" applyFont="1" applyFill="1" applyBorder="1" applyAlignment="1">
      <alignment horizontal="center" vertical="center"/>
    </xf>
    <xf numFmtId="0" fontId="35" fillId="26" borderId="0" xfId="0" applyFont="1" applyFill="1" applyBorder="1" applyAlignment="1">
      <alignment horizontal="center" vertical="center"/>
    </xf>
    <xf numFmtId="0" fontId="36" fillId="26" borderId="0" xfId="133" applyFont="1" applyFill="1" applyBorder="1" applyAlignment="1">
      <alignment horizontal="center" vertical="center"/>
    </xf>
    <xf numFmtId="0" fontId="35" fillId="26" borderId="0" xfId="0" applyNumberFormat="1" applyFont="1" applyFill="1" applyBorder="1" applyAlignment="1">
      <alignment horizontal="center" vertical="center" shrinkToFit="1"/>
    </xf>
    <xf numFmtId="0" fontId="37" fillId="26" borderId="0" xfId="0" applyNumberFormat="1" applyFont="1" applyFill="1" applyBorder="1" applyAlignment="1">
      <alignment horizontal="center" vertical="center" shrinkToFit="1"/>
    </xf>
    <xf numFmtId="0" fontId="37" fillId="26" borderId="0" xfId="0" applyNumberFormat="1" applyFont="1" applyFill="1" applyBorder="1" applyAlignment="1">
      <alignment horizontal="left" vertical="center" shrinkToFit="1"/>
    </xf>
    <xf numFmtId="0" fontId="35" fillId="26" borderId="15" xfId="0" applyFont="1" applyFill="1" applyBorder="1" applyAlignment="1">
      <alignment horizontal="center" vertical="center"/>
    </xf>
    <xf numFmtId="0" fontId="36" fillId="26" borderId="15" xfId="133" applyFont="1" applyFill="1" applyBorder="1" applyAlignment="1">
      <alignment horizontal="center" vertical="center"/>
    </xf>
    <xf numFmtId="0" fontId="36" fillId="26" borderId="15" xfId="133" quotePrefix="1" applyFont="1" applyFill="1" applyBorder="1" applyAlignment="1">
      <alignment horizontal="center" vertical="center"/>
    </xf>
    <xf numFmtId="0" fontId="36" fillId="26" borderId="15" xfId="133" quotePrefix="1" applyFont="1" applyFill="1" applyBorder="1" applyAlignment="1">
      <alignment horizontal="left" vertical="center"/>
    </xf>
    <xf numFmtId="0" fontId="36" fillId="26" borderId="15" xfId="133" applyFont="1" applyFill="1" applyBorder="1" applyAlignment="1">
      <alignment horizontal="center" vertical="center" shrinkToFit="1"/>
    </xf>
    <xf numFmtId="0" fontId="35" fillId="26" borderId="15" xfId="0" applyFont="1" applyFill="1" applyBorder="1" applyAlignment="1">
      <alignment horizontal="center" vertical="center" shrinkToFit="1"/>
    </xf>
    <xf numFmtId="0" fontId="36" fillId="26" borderId="15" xfId="137" quotePrefix="1" applyFont="1" applyFill="1" applyBorder="1" applyAlignment="1">
      <alignment horizontal="center" vertical="center" shrinkToFit="1"/>
    </xf>
    <xf numFmtId="0" fontId="36" fillId="26" borderId="15" xfId="137" quotePrefix="1" applyFont="1" applyFill="1" applyBorder="1" applyAlignment="1">
      <alignment horizontal="left" vertical="center" shrinkToFit="1"/>
    </xf>
    <xf numFmtId="0" fontId="36" fillId="26" borderId="15" xfId="77" applyFont="1" applyFill="1" applyBorder="1" applyAlignment="1">
      <alignment horizontal="left" vertical="center"/>
    </xf>
    <xf numFmtId="0" fontId="36" fillId="26" borderId="15" xfId="0" quotePrefix="1" applyFont="1" applyFill="1" applyBorder="1" applyAlignment="1">
      <alignment horizontal="center" vertical="center" shrinkToFit="1"/>
    </xf>
    <xf numFmtId="0" fontId="35" fillId="26" borderId="15" xfId="0" applyFont="1" applyFill="1" applyBorder="1" applyAlignment="1">
      <alignment horizontal="left" vertical="center"/>
    </xf>
    <xf numFmtId="0" fontId="55" fillId="26" borderId="15" xfId="0" applyFont="1" applyFill="1" applyBorder="1" applyAlignment="1">
      <alignment horizontal="center" vertical="center" shrinkToFit="1"/>
    </xf>
    <xf numFmtId="0" fontId="37" fillId="26" borderId="15" xfId="0" applyFont="1" applyFill="1" applyBorder="1" applyAlignment="1">
      <alignment horizontal="left" vertical="center" wrapText="1"/>
    </xf>
    <xf numFmtId="0" fontId="55" fillId="26" borderId="15" xfId="0" applyFont="1" applyFill="1" applyBorder="1" applyAlignment="1">
      <alignment horizontal="left" vertical="center" shrinkToFit="1"/>
    </xf>
    <xf numFmtId="0" fontId="34" fillId="26" borderId="15" xfId="0" applyFont="1" applyFill="1" applyBorder="1" applyAlignment="1">
      <alignment horizontal="center" vertical="center"/>
    </xf>
    <xf numFmtId="0" fontId="35" fillId="26" borderId="15" xfId="0" quotePrefix="1" applyFont="1" applyFill="1" applyBorder="1" applyAlignment="1">
      <alignment horizontal="left" vertical="center"/>
    </xf>
    <xf numFmtId="0" fontId="55" fillId="26" borderId="15" xfId="0" applyFont="1" applyFill="1" applyBorder="1" applyAlignment="1">
      <alignment horizontal="center" vertical="center"/>
    </xf>
    <xf numFmtId="49" fontId="56" fillId="26" borderId="15" xfId="0" applyNumberFormat="1" applyFont="1" applyFill="1" applyBorder="1" applyAlignment="1">
      <alignment horizontal="left" vertical="center" wrapText="1"/>
    </xf>
    <xf numFmtId="0" fontId="57" fillId="26" borderId="15" xfId="0" applyFont="1" applyFill="1" applyBorder="1" applyAlignment="1">
      <alignment horizontal="center" vertical="center"/>
    </xf>
    <xf numFmtId="49" fontId="36" fillId="26" borderId="15" xfId="0" applyNumberFormat="1" applyFont="1" applyFill="1" applyBorder="1" applyAlignment="1">
      <alignment horizontal="center" vertical="center" wrapText="1"/>
    </xf>
    <xf numFmtId="49" fontId="56" fillId="26" borderId="15" xfId="0" applyNumberFormat="1" applyFont="1" applyFill="1" applyBorder="1" applyAlignment="1">
      <alignment horizontal="center" vertical="center" shrinkToFit="1"/>
    </xf>
    <xf numFmtId="49" fontId="36" fillId="26" borderId="15" xfId="0" applyNumberFormat="1" applyFont="1" applyFill="1" applyBorder="1" applyAlignment="1">
      <alignment horizontal="left" vertical="center" wrapText="1"/>
    </xf>
    <xf numFmtId="49" fontId="56" fillId="26" borderId="15" xfId="0" applyNumberFormat="1" applyFont="1" applyFill="1" applyBorder="1" applyAlignment="1">
      <alignment horizontal="center" vertical="center" wrapText="1"/>
    </xf>
    <xf numFmtId="0" fontId="32" fillId="26" borderId="15" xfId="0" applyFont="1" applyFill="1" applyBorder="1" applyAlignment="1">
      <alignment horizontal="center" vertical="center"/>
    </xf>
    <xf numFmtId="0" fontId="32" fillId="26" borderId="15" xfId="0" applyFont="1" applyFill="1" applyBorder="1" applyAlignment="1">
      <alignment horizontal="left" vertical="center" shrinkToFit="1"/>
    </xf>
    <xf numFmtId="0" fontId="34" fillId="26" borderId="15" xfId="0" applyFont="1" applyFill="1" applyBorder="1" applyAlignment="1">
      <alignment horizontal="left" vertical="center"/>
    </xf>
    <xf numFmtId="0" fontId="34" fillId="26" borderId="15" xfId="77" applyFont="1" applyFill="1" applyBorder="1" applyAlignment="1">
      <alignment horizontal="left" vertical="center"/>
    </xf>
    <xf numFmtId="0" fontId="35" fillId="26" borderId="15" xfId="0" applyFont="1" applyFill="1" applyBorder="1" applyAlignment="1">
      <alignment horizontal="left" vertical="center" wrapText="1"/>
    </xf>
    <xf numFmtId="0" fontId="50" fillId="26" borderId="15" xfId="135" applyFont="1" applyFill="1" applyBorder="1" applyAlignment="1">
      <alignment horizontal="center" vertical="center"/>
    </xf>
    <xf numFmtId="0" fontId="50" fillId="26" borderId="15" xfId="160" applyFont="1" applyFill="1" applyBorder="1" applyAlignment="1">
      <alignment horizontal="left" vertical="center"/>
    </xf>
    <xf numFmtId="0" fontId="50" fillId="26" borderId="15" xfId="133" applyFont="1" applyFill="1" applyBorder="1" applyAlignment="1">
      <alignment horizontal="left" vertical="center"/>
    </xf>
    <xf numFmtId="0" fontId="50" fillId="26" borderId="15" xfId="160" applyFont="1" applyFill="1" applyBorder="1" applyAlignment="1">
      <alignment horizontal="left" vertical="center" wrapText="1"/>
    </xf>
    <xf numFmtId="0" fontId="32" fillId="26" borderId="15" xfId="135" applyFont="1" applyFill="1" applyBorder="1" applyAlignment="1">
      <alignment horizontal="center" vertical="center"/>
    </xf>
    <xf numFmtId="0" fontId="32" fillId="26" borderId="15" xfId="160" applyFont="1" applyFill="1" applyBorder="1" applyAlignment="1">
      <alignment horizontal="left" vertical="center"/>
    </xf>
    <xf numFmtId="0" fontId="32" fillId="26" borderId="15" xfId="133" applyFont="1" applyFill="1" applyBorder="1" applyAlignment="1">
      <alignment horizontal="left" vertical="center"/>
    </xf>
    <xf numFmtId="0" fontId="34" fillId="26" borderId="15" xfId="135" applyFont="1" applyFill="1" applyBorder="1" applyAlignment="1">
      <alignment horizontal="center" vertical="center"/>
    </xf>
    <xf numFmtId="0" fontId="36" fillId="26" borderId="15" xfId="136" quotePrefix="1" applyFont="1" applyFill="1" applyBorder="1" applyAlignment="1">
      <alignment horizontal="center" vertical="center"/>
    </xf>
    <xf numFmtId="0" fontId="36" fillId="26" borderId="15" xfId="136" quotePrefix="1" applyFont="1" applyFill="1" applyBorder="1" applyAlignment="1">
      <alignment horizontal="left" vertical="center"/>
    </xf>
    <xf numFmtId="0" fontId="35" fillId="26" borderId="15" xfId="0" applyNumberFormat="1" applyFont="1" applyFill="1" applyBorder="1" applyAlignment="1">
      <alignment horizontal="center" vertical="center" shrinkToFit="1"/>
    </xf>
    <xf numFmtId="0" fontId="36" fillId="26" borderId="15" xfId="0" applyNumberFormat="1" applyFont="1" applyFill="1" applyBorder="1" applyAlignment="1">
      <alignment horizontal="center" vertical="center" shrinkToFit="1"/>
    </xf>
    <xf numFmtId="0" fontId="37" fillId="26" borderId="15" xfId="0" applyNumberFormat="1" applyFont="1" applyFill="1" applyBorder="1" applyAlignment="1">
      <alignment horizontal="center" vertical="center" shrinkToFit="1"/>
    </xf>
    <xf numFmtId="0" fontId="37" fillId="26" borderId="15" xfId="0" applyNumberFormat="1" applyFont="1" applyFill="1" applyBorder="1" applyAlignment="1">
      <alignment horizontal="left" vertical="center" shrinkToFit="1"/>
    </xf>
    <xf numFmtId="0" fontId="37" fillId="0" borderId="16" xfId="0" applyNumberFormat="1" applyFont="1" applyBorder="1" applyAlignment="1">
      <alignment horizontal="center"/>
    </xf>
    <xf numFmtId="49" fontId="37" fillId="0" borderId="0" xfId="0" applyNumberFormat="1" applyFont="1" applyBorder="1" applyAlignment="1">
      <alignment horizontal="center" shrinkToFit="1"/>
    </xf>
    <xf numFmtId="0" fontId="37" fillId="0" borderId="0" xfId="0" applyNumberFormat="1" applyFont="1" applyBorder="1" applyAlignment="1">
      <alignment horizontal="center"/>
    </xf>
    <xf numFmtId="0" fontId="55" fillId="0" borderId="0" xfId="0" applyFont="1" applyBorder="1" applyAlignment="1">
      <alignment horizontal="left" vertical="center" wrapText="1"/>
    </xf>
    <xf numFmtId="0" fontId="55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shrinkToFit="1"/>
    </xf>
    <xf numFmtId="0" fontId="36" fillId="0" borderId="0" xfId="0" applyNumberFormat="1" applyFont="1" applyBorder="1" applyAlignment="1">
      <alignment horizontal="center"/>
    </xf>
    <xf numFmtId="0" fontId="37" fillId="0" borderId="0" xfId="0" applyNumberFormat="1" applyFont="1" applyBorder="1" applyAlignment="1">
      <alignment horizontal="left" wrapText="1"/>
    </xf>
    <xf numFmtId="0" fontId="37" fillId="0" borderId="0" xfId="0" applyNumberFormat="1" applyFont="1" applyFill="1" applyBorder="1" applyAlignment="1">
      <alignment horizontal="left" wrapText="1"/>
    </xf>
    <xf numFmtId="0" fontId="37" fillId="0" borderId="0" xfId="0" applyNumberFormat="1" applyFont="1" applyFill="1" applyBorder="1" applyAlignment="1">
      <alignment horizontal="left"/>
    </xf>
    <xf numFmtId="0" fontId="37" fillId="0" borderId="0" xfId="0" applyNumberFormat="1" applyFont="1" applyBorder="1" applyAlignment="1">
      <alignment horizontal="left"/>
    </xf>
    <xf numFmtId="49" fontId="37" fillId="0" borderId="15" xfId="0" applyNumberFormat="1" applyFont="1" applyBorder="1" applyAlignment="1">
      <alignment horizontal="center" shrinkToFit="1"/>
    </xf>
    <xf numFmtId="0" fontId="37" fillId="0" borderId="15" xfId="0" applyFont="1" applyBorder="1" applyAlignment="1">
      <alignment horizontal="center" vertical="center" shrinkToFit="1"/>
    </xf>
    <xf numFmtId="0" fontId="37" fillId="0" borderId="15" xfId="0" applyFont="1" applyBorder="1" applyAlignment="1">
      <alignment horizontal="left" vertical="center" shrinkToFit="1"/>
    </xf>
    <xf numFmtId="0" fontId="35" fillId="0" borderId="15" xfId="0" applyFont="1" applyFill="1" applyBorder="1" applyAlignment="1">
      <alignment horizontal="center" vertical="center"/>
    </xf>
    <xf numFmtId="0" fontId="36" fillId="0" borderId="15" xfId="0" quotePrefix="1" applyFont="1" applyFill="1" applyBorder="1" applyAlignment="1">
      <alignment horizontal="left" vertical="center" shrinkToFit="1"/>
    </xf>
    <xf numFmtId="0" fontId="35" fillId="0" borderId="15" xfId="0" applyFont="1" applyFill="1" applyBorder="1" applyAlignment="1">
      <alignment horizontal="center" vertical="center" shrinkToFit="1"/>
    </xf>
    <xf numFmtId="0" fontId="35" fillId="0" borderId="15" xfId="0" applyFont="1" applyFill="1" applyBorder="1" applyAlignment="1">
      <alignment horizontal="left" vertical="center" shrinkToFit="1"/>
    </xf>
    <xf numFmtId="0" fontId="35" fillId="0" borderId="15" xfId="0" applyFont="1" applyFill="1" applyBorder="1" applyAlignment="1">
      <alignment horizontal="left" vertical="center" wrapText="1"/>
    </xf>
    <xf numFmtId="0" fontId="37" fillId="0" borderId="15" xfId="0" applyNumberFormat="1" applyFont="1" applyBorder="1" applyAlignment="1">
      <alignment horizontal="center"/>
    </xf>
    <xf numFmtId="49" fontId="37" fillId="0" borderId="15" xfId="149" applyNumberFormat="1" applyFont="1" applyBorder="1" applyAlignment="1">
      <alignment horizontal="center" shrinkToFit="1"/>
    </xf>
    <xf numFmtId="0" fontId="37" fillId="0" borderId="15" xfId="149" applyFont="1" applyBorder="1" applyAlignment="1">
      <alignment horizontal="center" vertical="center" shrinkToFit="1"/>
    </xf>
    <xf numFmtId="0" fontId="37" fillId="0" borderId="15" xfId="149" applyFont="1" applyBorder="1" applyAlignment="1">
      <alignment horizontal="left" vertical="center" shrinkToFit="1"/>
    </xf>
    <xf numFmtId="0" fontId="37" fillId="0" borderId="15" xfId="0" applyNumberFormat="1" applyFont="1" applyFill="1" applyBorder="1" applyAlignment="1">
      <alignment horizontal="center"/>
    </xf>
    <xf numFmtId="0" fontId="37" fillId="0" borderId="15" xfId="0" applyNumberFormat="1" applyFont="1" applyFill="1" applyBorder="1" applyAlignment="1">
      <alignment horizontal="left" shrinkToFit="1"/>
    </xf>
    <xf numFmtId="0" fontId="37" fillId="0" borderId="15" xfId="0" applyFont="1" applyFill="1" applyBorder="1" applyAlignment="1">
      <alignment horizontal="left"/>
    </xf>
    <xf numFmtId="0" fontId="35" fillId="0" borderId="15" xfId="0" applyFont="1" applyFill="1" applyBorder="1" applyAlignment="1">
      <alignment horizontal="center"/>
    </xf>
    <xf numFmtId="0" fontId="37" fillId="0" borderId="15" xfId="0" applyFont="1" applyFill="1" applyBorder="1" applyAlignment="1">
      <alignment horizontal="left" shrinkToFit="1"/>
    </xf>
    <xf numFmtId="0" fontId="37" fillId="0" borderId="15" xfId="77" applyFont="1" applyFill="1" applyBorder="1" applyAlignment="1">
      <alignment horizontal="left" vertical="center"/>
    </xf>
    <xf numFmtId="0" fontId="37" fillId="0" borderId="15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/>
    </xf>
    <xf numFmtId="0" fontId="55" fillId="26" borderId="15" xfId="0" applyFont="1" applyFill="1" applyBorder="1" applyAlignment="1">
      <alignment horizontal="left" vertical="center"/>
    </xf>
    <xf numFmtId="0" fontId="55" fillId="26" borderId="15" xfId="0" applyFont="1" applyFill="1" applyBorder="1" applyAlignment="1">
      <alignment horizontal="center" vertical="center" wrapText="1"/>
    </xf>
    <xf numFmtId="0" fontId="55" fillId="26" borderId="15" xfId="0" applyFont="1" applyFill="1" applyBorder="1" applyAlignment="1">
      <alignment horizontal="left" vertical="center" wrapText="1"/>
    </xf>
    <xf numFmtId="0" fontId="55" fillId="26" borderId="15" xfId="0" applyFont="1" applyFill="1" applyBorder="1" applyAlignment="1">
      <alignment horizontal="left" vertical="center" wrapText="1" shrinkToFit="1"/>
    </xf>
    <xf numFmtId="0" fontId="37" fillId="0" borderId="15" xfId="0" applyNumberFormat="1" applyFont="1" applyBorder="1" applyAlignment="1">
      <alignment horizontal="center" vertical="center"/>
    </xf>
    <xf numFmtId="0" fontId="35" fillId="0" borderId="15" xfId="0" applyNumberFormat="1" applyFont="1" applyBorder="1" applyAlignment="1">
      <alignment horizontal="center" vertical="center"/>
    </xf>
    <xf numFmtId="0" fontId="37" fillId="0" borderId="15" xfId="0" applyNumberFormat="1" applyFont="1" applyBorder="1" applyAlignment="1">
      <alignment horizontal="left" vertical="center"/>
    </xf>
    <xf numFmtId="0" fontId="37" fillId="27" borderId="15" xfId="77" applyNumberFormat="1" applyFont="1" applyFill="1" applyBorder="1" applyAlignment="1">
      <alignment horizontal="left" vertical="center"/>
    </xf>
    <xf numFmtId="0" fontId="37" fillId="0" borderId="15" xfId="0" applyNumberFormat="1" applyFont="1" applyFill="1" applyBorder="1" applyAlignment="1">
      <alignment horizontal="center" vertical="center"/>
    </xf>
    <xf numFmtId="0" fontId="37" fillId="0" borderId="15" xfId="0" applyNumberFormat="1" applyFont="1" applyFill="1" applyBorder="1" applyAlignment="1">
      <alignment horizontal="left" vertical="center"/>
    </xf>
    <xf numFmtId="49" fontId="37" fillId="0" borderId="15" xfId="149" applyNumberFormat="1" applyFont="1" applyFill="1" applyBorder="1" applyAlignment="1">
      <alignment horizontal="center" shrinkToFit="1"/>
    </xf>
    <xf numFmtId="0" fontId="37" fillId="0" borderId="15" xfId="149" applyFont="1" applyFill="1" applyBorder="1" applyAlignment="1">
      <alignment horizontal="center" vertical="center" shrinkToFit="1"/>
    </xf>
    <xf numFmtId="0" fontId="36" fillId="0" borderId="15" xfId="0" quotePrefix="1" applyFont="1" applyFill="1" applyBorder="1" applyAlignment="1">
      <alignment horizontal="left" vertical="center" wrapText="1"/>
    </xf>
    <xf numFmtId="0" fontId="37" fillId="0" borderId="15" xfId="149" applyFont="1" applyFill="1" applyBorder="1" applyAlignment="1">
      <alignment horizontal="left" vertical="center" shrinkToFit="1"/>
    </xf>
    <xf numFmtId="0" fontId="35" fillId="0" borderId="15" xfId="0" applyNumberFormat="1" applyFont="1" applyBorder="1" applyAlignment="1">
      <alignment horizontal="center"/>
    </xf>
    <xf numFmtId="49" fontId="35" fillId="0" borderId="15" xfId="0" applyNumberFormat="1" applyFont="1" applyBorder="1" applyAlignment="1">
      <alignment horizontal="left" vertical="center" shrinkToFit="1"/>
    </xf>
    <xf numFmtId="0" fontId="58" fillId="0" borderId="15" xfId="0" applyNumberFormat="1" applyFont="1" applyBorder="1" applyAlignment="1">
      <alignment horizontal="center"/>
    </xf>
    <xf numFmtId="0" fontId="35" fillId="0" borderId="15" xfId="77" applyFont="1" applyFill="1" applyBorder="1" applyAlignment="1">
      <alignment horizontal="center" vertical="center"/>
    </xf>
    <xf numFmtId="0" fontId="35" fillId="0" borderId="15" xfId="77" applyFont="1" applyFill="1" applyBorder="1" applyAlignment="1">
      <alignment horizontal="left" vertical="center"/>
    </xf>
    <xf numFmtId="0" fontId="35" fillId="0" borderId="15" xfId="77" applyFont="1" applyFill="1" applyBorder="1" applyAlignment="1">
      <alignment horizontal="left" vertical="center" wrapText="1" shrinkToFit="1"/>
    </xf>
    <xf numFmtId="0" fontId="35" fillId="26" borderId="15" xfId="77" applyFont="1" applyFill="1" applyBorder="1" applyAlignment="1">
      <alignment horizontal="left" vertical="center"/>
    </xf>
    <xf numFmtId="0" fontId="35" fillId="0" borderId="15" xfId="77" applyFont="1" applyBorder="1" applyAlignment="1">
      <alignment horizontal="left" vertical="center" wrapText="1" shrinkToFit="1"/>
    </xf>
    <xf numFmtId="0" fontId="35" fillId="0" borderId="15" xfId="0" applyFont="1" applyFill="1" applyBorder="1" applyAlignment="1">
      <alignment horizontal="left" vertical="center" wrapText="1" shrinkToFit="1"/>
    </xf>
    <xf numFmtId="0" fontId="35" fillId="0" borderId="15" xfId="77" applyFont="1" applyBorder="1" applyAlignment="1">
      <alignment horizontal="center" vertical="center"/>
    </xf>
    <xf numFmtId="0" fontId="35" fillId="26" borderId="15" xfId="77" applyFont="1" applyFill="1" applyBorder="1" applyAlignment="1">
      <alignment horizontal="left" vertical="center" shrinkToFit="1"/>
    </xf>
    <xf numFmtId="0" fontId="36" fillId="0" borderId="15" xfId="0" applyFont="1" applyFill="1" applyBorder="1" applyAlignment="1">
      <alignment horizontal="left" vertical="center" wrapText="1" shrinkToFit="1"/>
    </xf>
    <xf numFmtId="0" fontId="35" fillId="26" borderId="15" xfId="77" applyFont="1" applyFill="1" applyBorder="1" applyAlignment="1">
      <alignment horizontal="left" vertical="center" wrapText="1"/>
    </xf>
    <xf numFmtId="0" fontId="37" fillId="26" borderId="15" xfId="0" applyFont="1" applyFill="1" applyBorder="1" applyAlignment="1">
      <alignment horizontal="center" vertical="center"/>
    </xf>
    <xf numFmtId="0" fontId="35" fillId="26" borderId="15" xfId="0" applyFont="1" applyFill="1" applyBorder="1" applyAlignment="1">
      <alignment horizontal="left" vertical="center" wrapText="1" shrinkToFit="1"/>
    </xf>
    <xf numFmtId="0" fontId="35" fillId="26" borderId="15" xfId="77" applyFont="1" applyFill="1" applyBorder="1" applyAlignment="1">
      <alignment horizontal="left" vertical="center" wrapText="1" shrinkToFit="1"/>
    </xf>
    <xf numFmtId="0" fontId="36" fillId="0" borderId="15" xfId="149" quotePrefix="1" applyFont="1" applyBorder="1" applyAlignment="1">
      <alignment horizontal="center" vertical="center"/>
    </xf>
    <xf numFmtId="0" fontId="37" fillId="0" borderId="15" xfId="0" applyNumberFormat="1" applyFont="1" applyBorder="1" applyAlignment="1">
      <alignment horizontal="center" vertical="center" wrapText="1"/>
    </xf>
    <xf numFmtId="0" fontId="37" fillId="0" borderId="15" xfId="0" applyNumberFormat="1" applyFont="1" applyBorder="1" applyAlignment="1">
      <alignment horizontal="left" vertical="center" wrapText="1"/>
    </xf>
    <xf numFmtId="0" fontId="36" fillId="0" borderId="15" xfId="0" applyNumberFormat="1" applyFont="1" applyBorder="1" applyAlignment="1">
      <alignment horizontal="center" vertical="center" wrapText="1"/>
    </xf>
    <xf numFmtId="0" fontId="55" fillId="0" borderId="15" xfId="0" applyFont="1" applyBorder="1" applyAlignment="1">
      <alignment horizontal="center" vertical="center" wrapText="1"/>
    </xf>
    <xf numFmtId="0" fontId="36" fillId="0" borderId="15" xfId="0" applyNumberFormat="1" applyFont="1" applyBorder="1" applyAlignment="1">
      <alignment horizontal="center"/>
    </xf>
    <xf numFmtId="0" fontId="55" fillId="0" borderId="15" xfId="0" applyFont="1" applyBorder="1" applyAlignment="1">
      <alignment horizontal="left" vertical="center" wrapText="1"/>
    </xf>
    <xf numFmtId="0" fontId="55" fillId="0" borderId="15" xfId="0" applyFont="1" applyBorder="1" applyAlignment="1">
      <alignment horizontal="center" vertical="center"/>
    </xf>
    <xf numFmtId="0" fontId="35" fillId="0" borderId="16" xfId="0" applyFont="1" applyBorder="1" applyAlignment="1">
      <alignment horizontal="center" vertical="center"/>
    </xf>
    <xf numFmtId="0" fontId="35" fillId="0" borderId="0" xfId="0" quotePrefix="1" applyFont="1" applyBorder="1" applyAlignment="1">
      <alignment horizontal="center" vertical="center"/>
    </xf>
    <xf numFmtId="0" fontId="35" fillId="0" borderId="0" xfId="0" quotePrefix="1" applyFont="1" applyBorder="1" applyAlignment="1">
      <alignment horizontal="left" vertical="center"/>
    </xf>
    <xf numFmtId="0" fontId="55" fillId="0" borderId="0" xfId="0" applyNumberFormat="1" applyFont="1" applyBorder="1" applyAlignment="1">
      <alignment horizontal="center" vertical="center"/>
    </xf>
    <xf numFmtId="0" fontId="55" fillId="0" borderId="15" xfId="0" applyNumberFormat="1" applyFont="1" applyBorder="1" applyAlignment="1">
      <alignment horizontal="center" vertical="center"/>
    </xf>
    <xf numFmtId="0" fontId="55" fillId="0" borderId="15" xfId="131" quotePrefix="1" applyNumberFormat="1" applyFont="1" applyBorder="1" applyAlignment="1">
      <alignment horizontal="center" vertical="center"/>
    </xf>
    <xf numFmtId="0" fontId="55" fillId="0" borderId="15" xfId="131" quotePrefix="1" applyNumberFormat="1" applyFont="1" applyBorder="1" applyAlignment="1">
      <alignment horizontal="left" vertical="center"/>
    </xf>
    <xf numFmtId="0" fontId="55" fillId="0" borderId="15" xfId="131" applyNumberFormat="1" applyFont="1" applyBorder="1" applyAlignment="1">
      <alignment horizontal="center" vertical="center"/>
    </xf>
    <xf numFmtId="0" fontId="35" fillId="0" borderId="15" xfId="0" applyFont="1" applyBorder="1" applyAlignment="1">
      <alignment horizontal="left" vertical="center" shrinkToFit="1"/>
    </xf>
    <xf numFmtId="0" fontId="36" fillId="0" borderId="15" xfId="71" applyFont="1" applyFill="1" applyBorder="1" applyAlignment="1">
      <alignment horizontal="center" vertical="center" shrinkToFit="1"/>
    </xf>
    <xf numFmtId="0" fontId="36" fillId="0" borderId="15" xfId="71" applyFont="1" applyFill="1" applyBorder="1" applyAlignment="1">
      <alignment horizontal="left" vertical="center" shrinkToFit="1"/>
    </xf>
    <xf numFmtId="0" fontId="36" fillId="0" borderId="15" xfId="77" applyFont="1" applyFill="1" applyBorder="1" applyAlignment="1">
      <alignment horizontal="center" vertical="center" shrinkToFit="1"/>
    </xf>
    <xf numFmtId="0" fontId="36" fillId="0" borderId="15" xfId="77" applyFont="1" applyFill="1" applyBorder="1" applyAlignment="1">
      <alignment horizontal="left" vertical="center" shrinkToFit="1"/>
    </xf>
    <xf numFmtId="184" fontId="35" fillId="0" borderId="15" xfId="150" applyNumberFormat="1" applyFont="1" applyFill="1" applyBorder="1" applyAlignment="1">
      <alignment horizontal="center" vertical="center" shrinkToFit="1"/>
    </xf>
    <xf numFmtId="0" fontId="35" fillId="26" borderId="15" xfId="77" applyFont="1" applyFill="1" applyBorder="1" applyAlignment="1">
      <alignment horizontal="center" vertical="center" shrinkToFit="1"/>
    </xf>
    <xf numFmtId="0" fontId="35" fillId="0" borderId="15" xfId="77" applyFont="1" applyFill="1" applyBorder="1" applyAlignment="1">
      <alignment horizontal="left" vertical="center" shrinkToFit="1"/>
    </xf>
    <xf numFmtId="0" fontId="35" fillId="0" borderId="15" xfId="77" applyFont="1" applyFill="1" applyBorder="1" applyAlignment="1">
      <alignment horizontal="center" vertical="center" shrinkToFit="1"/>
    </xf>
    <xf numFmtId="49" fontId="35" fillId="0" borderId="15" xfId="0" applyNumberFormat="1" applyFont="1" applyFill="1" applyBorder="1" applyAlignment="1">
      <alignment horizontal="center" vertical="center" shrinkToFit="1"/>
    </xf>
    <xf numFmtId="49" fontId="35" fillId="0" borderId="15" xfId="0" applyNumberFormat="1" applyFont="1" applyFill="1" applyBorder="1" applyAlignment="1">
      <alignment horizontal="left" vertical="center" wrapText="1"/>
    </xf>
    <xf numFmtId="49" fontId="35" fillId="0" borderId="15" xfId="0" applyNumberFormat="1" applyFont="1" applyFill="1" applyBorder="1" applyAlignment="1">
      <alignment horizontal="left" vertical="center" wrapText="1" shrinkToFit="1"/>
    </xf>
    <xf numFmtId="49" fontId="36" fillId="0" borderId="15" xfId="0" applyNumberFormat="1" applyFont="1" applyFill="1" applyBorder="1" applyAlignment="1">
      <alignment horizontal="left" vertical="center" wrapText="1"/>
    </xf>
    <xf numFmtId="0" fontId="37" fillId="27" borderId="15" xfId="0" applyFont="1" applyFill="1" applyBorder="1" applyAlignment="1">
      <alignment horizontal="center" vertical="center" wrapText="1"/>
    </xf>
    <xf numFmtId="0" fontId="37" fillId="27" borderId="15" xfId="0" applyFont="1" applyFill="1" applyBorder="1" applyAlignment="1">
      <alignment horizontal="left" vertical="center" wrapText="1"/>
    </xf>
    <xf numFmtId="0" fontId="55" fillId="0" borderId="15" xfId="0" applyNumberFormat="1" applyFont="1" applyBorder="1" applyAlignment="1">
      <alignment horizontal="center" vertical="center" wrapText="1"/>
    </xf>
    <xf numFmtId="0" fontId="55" fillId="0" borderId="15" xfId="0" applyFont="1" applyBorder="1" applyAlignment="1">
      <alignment horizontal="left" vertical="center"/>
    </xf>
    <xf numFmtId="0" fontId="35" fillId="0" borderId="15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left" vertical="center" wrapText="1"/>
    </xf>
    <xf numFmtId="0" fontId="35" fillId="0" borderId="15" xfId="0" quotePrefix="1" applyFont="1" applyBorder="1" applyAlignment="1">
      <alignment horizontal="center" vertical="center"/>
    </xf>
    <xf numFmtId="0" fontId="35" fillId="0" borderId="15" xfId="0" quotePrefix="1" applyFont="1" applyBorder="1" applyAlignment="1">
      <alignment horizontal="left" vertical="center"/>
    </xf>
    <xf numFmtId="0" fontId="35" fillId="26" borderId="16" xfId="0" applyFont="1" applyFill="1" applyBorder="1" applyAlignment="1">
      <alignment horizontal="left" vertical="center"/>
    </xf>
    <xf numFmtId="0" fontId="35" fillId="0" borderId="17" xfId="77" applyFont="1" applyBorder="1" applyAlignment="1">
      <alignment horizontal="center" vertical="center"/>
    </xf>
    <xf numFmtId="0" fontId="36" fillId="0" borderId="17" xfId="77" applyFont="1" applyBorder="1" applyAlignment="1">
      <alignment horizontal="center" vertical="center"/>
    </xf>
    <xf numFmtId="0" fontId="37" fillId="0" borderId="17" xfId="77" applyFont="1" applyBorder="1" applyAlignment="1">
      <alignment horizontal="left" vertical="center" wrapText="1"/>
    </xf>
    <xf numFmtId="0" fontId="35" fillId="0" borderId="0" xfId="77" applyFont="1" applyBorder="1" applyAlignment="1">
      <alignment horizontal="center" vertical="center"/>
    </xf>
    <xf numFmtId="0" fontId="36" fillId="0" borderId="0" xfId="77" applyFont="1" applyBorder="1" applyAlignment="1">
      <alignment horizontal="center" vertical="center"/>
    </xf>
    <xf numFmtId="0" fontId="37" fillId="0" borderId="0" xfId="77" applyFont="1" applyBorder="1" applyAlignment="1">
      <alignment horizontal="left" vertical="center" wrapText="1"/>
    </xf>
    <xf numFmtId="0" fontId="37" fillId="0" borderId="17" xfId="77" applyFont="1" applyBorder="1" applyAlignment="1">
      <alignment horizontal="left" vertical="center"/>
    </xf>
    <xf numFmtId="0" fontId="37" fillId="0" borderId="12" xfId="77" applyFont="1" applyBorder="1" applyAlignment="1">
      <alignment horizontal="left" vertical="center"/>
    </xf>
    <xf numFmtId="0" fontId="55" fillId="28" borderId="12" xfId="77" applyFont="1" applyFill="1" applyBorder="1" applyAlignment="1">
      <alignment horizontal="left" vertical="center"/>
    </xf>
    <xf numFmtId="0" fontId="36" fillId="0" borderId="16" xfId="0" applyFont="1" applyBorder="1" applyAlignment="1"/>
    <xf numFmtId="0" fontId="36" fillId="0" borderId="0" xfId="0" quotePrefix="1" applyFont="1" applyBorder="1" applyAlignment="1">
      <alignment vertical="center"/>
    </xf>
    <xf numFmtId="0" fontId="36" fillId="0" borderId="15" xfId="0" quotePrefix="1" applyFont="1" applyBorder="1" applyAlignment="1">
      <alignment vertical="center"/>
    </xf>
    <xf numFmtId="0" fontId="35" fillId="0" borderId="16" xfId="0" applyFont="1" applyBorder="1" applyAlignment="1"/>
    <xf numFmtId="14" fontId="36" fillId="0" borderId="16" xfId="0" applyNumberFormat="1" applyFont="1" applyBorder="1" applyAlignment="1">
      <alignment horizontal="center"/>
    </xf>
    <xf numFmtId="0" fontId="35" fillId="0" borderId="16" xfId="0" applyFont="1" applyBorder="1" applyAlignment="1">
      <alignment horizontal="center" vertical="center" shrinkToFit="1"/>
    </xf>
    <xf numFmtId="0" fontId="36" fillId="0" borderId="16" xfId="0" applyFont="1" applyBorder="1" applyAlignment="1">
      <alignment horizontal="center" vertical="center" shrinkToFit="1"/>
    </xf>
    <xf numFmtId="0" fontId="36" fillId="0" borderId="16" xfId="0" applyFont="1" applyBorder="1" applyAlignment="1">
      <alignment horizontal="center"/>
    </xf>
    <xf numFmtId="0" fontId="35" fillId="0" borderId="16" xfId="0" applyFont="1" applyBorder="1" applyAlignment="1">
      <alignment horizontal="center"/>
    </xf>
    <xf numFmtId="0" fontId="35" fillId="0" borderId="0" xfId="0" applyFont="1" applyFill="1" applyBorder="1" applyAlignment="1">
      <alignment horizontal="center" vertical="center" shrinkToFit="1"/>
    </xf>
    <xf numFmtId="0" fontId="36" fillId="0" borderId="0" xfId="0" quotePrefix="1" applyFont="1" applyBorder="1" applyAlignment="1">
      <alignment vertical="center" shrinkToFit="1"/>
    </xf>
    <xf numFmtId="0" fontId="36" fillId="0" borderId="0" xfId="131" quotePrefix="1" applyFont="1" applyBorder="1" applyAlignment="1">
      <alignment vertical="center"/>
    </xf>
    <xf numFmtId="0" fontId="36" fillId="0" borderId="0" xfId="131" applyFont="1" applyBorder="1" applyAlignment="1">
      <alignment vertical="center"/>
    </xf>
    <xf numFmtId="0" fontId="36" fillId="0" borderId="0" xfId="0" quotePrefix="1" applyFont="1" applyBorder="1" applyAlignment="1">
      <alignment vertical="center" wrapText="1"/>
    </xf>
    <xf numFmtId="0" fontId="35" fillId="0" borderId="0" xfId="138" applyFont="1" applyBorder="1" applyAlignment="1">
      <alignment horizontal="center" vertical="center" shrinkToFit="1"/>
    </xf>
    <xf numFmtId="0" fontId="35" fillId="0" borderId="0" xfId="139" quotePrefix="1" applyFont="1" applyBorder="1" applyAlignment="1">
      <alignment vertical="center" shrinkToFit="1"/>
    </xf>
    <xf numFmtId="0" fontId="35" fillId="0" borderId="0" xfId="140" quotePrefix="1" applyFont="1" applyBorder="1" applyAlignment="1">
      <alignment horizontal="left" vertical="center"/>
    </xf>
    <xf numFmtId="0" fontId="35" fillId="0" borderId="0" xfId="141" quotePrefix="1" applyFont="1" applyBorder="1" applyAlignment="1">
      <alignment vertical="center"/>
    </xf>
    <xf numFmtId="0" fontId="36" fillId="0" borderId="0" xfId="138" applyFont="1" applyBorder="1" applyAlignment="1">
      <alignment horizontal="center" vertical="center"/>
    </xf>
    <xf numFmtId="0" fontId="36" fillId="0" borderId="0" xfId="138" applyFont="1" applyBorder="1" applyAlignment="1">
      <alignment vertical="center"/>
    </xf>
    <xf numFmtId="0" fontId="36" fillId="0" borderId="0" xfId="138" applyFont="1" applyBorder="1" applyAlignment="1">
      <alignment horizontal="left" vertical="center"/>
    </xf>
    <xf numFmtId="0" fontId="36" fillId="0" borderId="0" xfId="138" applyFont="1" applyBorder="1" applyAlignment="1">
      <alignment vertical="center" wrapText="1"/>
    </xf>
    <xf numFmtId="0" fontId="36" fillId="0" borderId="0" xfId="138" applyFont="1" applyBorder="1" applyAlignment="1">
      <alignment horizontal="left" vertical="center" wrapText="1"/>
    </xf>
    <xf numFmtId="0" fontId="36" fillId="0" borderId="0" xfId="138" applyFont="1" applyFill="1" applyBorder="1" applyAlignment="1">
      <alignment horizontal="center" vertical="center"/>
    </xf>
    <xf numFmtId="0" fontId="36" fillId="0" borderId="0" xfId="138" applyFont="1" applyFill="1" applyBorder="1" applyAlignment="1">
      <alignment vertical="center"/>
    </xf>
    <xf numFmtId="0" fontId="36" fillId="0" borderId="0" xfId="138" applyFont="1" applyFill="1" applyBorder="1" applyAlignment="1">
      <alignment horizontal="left" vertical="center"/>
    </xf>
    <xf numFmtId="0" fontId="35" fillId="26" borderId="0" xfId="0" applyFont="1" applyFill="1" applyBorder="1" applyAlignment="1">
      <alignment horizontal="center" vertical="center" shrinkToFit="1"/>
    </xf>
    <xf numFmtId="0" fontId="36" fillId="26" borderId="0" xfId="0" quotePrefix="1" applyFont="1" applyFill="1" applyBorder="1" applyAlignment="1">
      <alignment vertical="center" shrinkToFit="1"/>
    </xf>
    <xf numFmtId="0" fontId="36" fillId="26" borderId="0" xfId="0" quotePrefix="1" applyFont="1" applyFill="1" applyBorder="1" applyAlignment="1">
      <alignment vertical="center"/>
    </xf>
    <xf numFmtId="0" fontId="36" fillId="26" borderId="0" xfId="0" applyFont="1" applyFill="1" applyBorder="1" applyAlignment="1">
      <alignment vertical="center" shrinkToFit="1"/>
    </xf>
    <xf numFmtId="0" fontId="36" fillId="26" borderId="0" xfId="0" applyFont="1" applyFill="1" applyBorder="1" applyAlignment="1">
      <alignment vertical="center"/>
    </xf>
    <xf numFmtId="0" fontId="35" fillId="26" borderId="0" xfId="0" applyFont="1" applyFill="1" applyBorder="1" applyAlignment="1">
      <alignment shrinkToFit="1"/>
    </xf>
    <xf numFmtId="0" fontId="35" fillId="26" borderId="0" xfId="0" applyFont="1" applyFill="1" applyBorder="1" applyAlignment="1">
      <alignment horizontal="left"/>
    </xf>
    <xf numFmtId="0" fontId="35" fillId="26" borderId="0" xfId="0" applyFont="1" applyFill="1" applyBorder="1" applyAlignment="1"/>
    <xf numFmtId="0" fontId="35" fillId="0" borderId="0" xfId="0" applyFont="1" applyBorder="1" applyAlignment="1">
      <alignment shrinkToFit="1"/>
    </xf>
    <xf numFmtId="0" fontId="35" fillId="0" borderId="0" xfId="0" applyFont="1" applyBorder="1" applyAlignment="1">
      <alignment horizontal="left" shrinkToFit="1"/>
    </xf>
    <xf numFmtId="0" fontId="36" fillId="0" borderId="0" xfId="138" applyFont="1" applyBorder="1" applyAlignment="1">
      <alignment horizontal="center" vertical="center" shrinkToFit="1"/>
    </xf>
    <xf numFmtId="0" fontId="36" fillId="0" borderId="0" xfId="138" applyFont="1" applyBorder="1" applyAlignment="1">
      <alignment vertical="center" shrinkToFit="1"/>
    </xf>
    <xf numFmtId="0" fontId="36" fillId="0" borderId="0" xfId="138" applyFont="1" applyBorder="1" applyAlignment="1">
      <alignment horizontal="left" vertical="center" shrinkToFit="1"/>
    </xf>
    <xf numFmtId="0" fontId="36" fillId="26" borderId="15" xfId="77" applyNumberFormat="1" applyFont="1" applyFill="1" applyBorder="1" applyAlignment="1">
      <alignment horizontal="center" vertical="center" shrinkToFit="1"/>
    </xf>
    <xf numFmtId="0" fontId="36" fillId="26" borderId="15" xfId="0" applyFont="1" applyFill="1" applyBorder="1" applyAlignment="1">
      <alignment vertical="center" shrinkToFit="1"/>
    </xf>
    <xf numFmtId="49" fontId="36" fillId="26" borderId="15" xfId="0" applyNumberFormat="1" applyFont="1" applyFill="1" applyBorder="1" applyAlignment="1">
      <alignment vertical="center" shrinkToFit="1"/>
    </xf>
    <xf numFmtId="0" fontId="36" fillId="26" borderId="15" xfId="156" applyFont="1" applyFill="1" applyBorder="1" applyAlignment="1">
      <alignment vertical="center" shrinkToFit="1"/>
    </xf>
    <xf numFmtId="0" fontId="36" fillId="26" borderId="15" xfId="77" applyFont="1" applyFill="1" applyBorder="1" applyAlignment="1">
      <alignment horizontal="left" vertical="center" shrinkToFit="1"/>
    </xf>
    <xf numFmtId="0" fontId="36" fillId="26" borderId="15" xfId="157" applyFont="1" applyFill="1" applyBorder="1" applyAlignment="1">
      <alignment vertical="center" shrinkToFit="1"/>
    </xf>
    <xf numFmtId="0" fontId="35" fillId="26" borderId="15" xfId="157" applyFont="1" applyFill="1" applyBorder="1" applyAlignment="1">
      <alignment vertical="center" shrinkToFit="1"/>
    </xf>
    <xf numFmtId="0" fontId="35" fillId="26" borderId="15" xfId="0" applyFont="1" applyFill="1" applyBorder="1" applyAlignment="1">
      <alignment vertical="center" shrinkToFit="1"/>
    </xf>
    <xf numFmtId="0" fontId="35" fillId="26" borderId="15" xfId="77" applyNumberFormat="1" applyFont="1" applyFill="1" applyBorder="1" applyAlignment="1">
      <alignment horizontal="center" vertical="center" shrinkToFit="1"/>
    </xf>
    <xf numFmtId="0" fontId="59" fillId="26" borderId="15" xfId="0" applyFont="1" applyFill="1" applyBorder="1" applyAlignment="1">
      <alignment vertical="center" shrinkToFit="1"/>
    </xf>
    <xf numFmtId="0" fontId="55" fillId="26" borderId="15" xfId="0" applyFont="1" applyFill="1" applyBorder="1" applyAlignment="1">
      <alignment vertical="center" shrinkToFit="1"/>
    </xf>
    <xf numFmtId="0" fontId="55" fillId="26" borderId="15" xfId="157" applyFont="1" applyFill="1" applyBorder="1" applyAlignment="1">
      <alignment vertical="center" shrinkToFit="1"/>
    </xf>
    <xf numFmtId="0" fontId="55" fillId="26" borderId="15" xfId="156" applyFont="1" applyFill="1" applyBorder="1" applyAlignment="1">
      <alignment vertical="center" shrinkToFit="1"/>
    </xf>
    <xf numFmtId="0" fontId="55" fillId="26" borderId="15" xfId="77" applyFont="1" applyFill="1" applyBorder="1" applyAlignment="1">
      <alignment horizontal="left" vertical="center" shrinkToFit="1"/>
    </xf>
    <xf numFmtId="0" fontId="35" fillId="26" borderId="15" xfId="158" applyFont="1" applyFill="1" applyBorder="1" applyAlignment="1">
      <alignment vertical="center" shrinkToFit="1"/>
    </xf>
    <xf numFmtId="0" fontId="35" fillId="26" borderId="15" xfId="158" applyFont="1" applyFill="1" applyBorder="1" applyAlignment="1">
      <alignment horizontal="left" vertical="center" shrinkToFit="1"/>
    </xf>
    <xf numFmtId="0" fontId="35" fillId="26" borderId="15" xfId="156" applyFont="1" applyFill="1" applyBorder="1" applyAlignment="1">
      <alignment vertical="center" shrinkToFit="1"/>
    </xf>
    <xf numFmtId="49" fontId="35" fillId="26" borderId="15" xfId="0" applyNumberFormat="1" applyFont="1" applyFill="1" applyBorder="1" applyAlignment="1">
      <alignment vertical="center" shrinkToFit="1"/>
    </xf>
    <xf numFmtId="0" fontId="35" fillId="26" borderId="15" xfId="77" applyFont="1" applyFill="1" applyBorder="1" applyAlignment="1">
      <alignment vertical="center" shrinkToFit="1"/>
    </xf>
    <xf numFmtId="0" fontId="55" fillId="26" borderId="15" xfId="77" applyFont="1" applyFill="1" applyBorder="1" applyAlignment="1">
      <alignment vertical="center" shrinkToFit="1"/>
    </xf>
    <xf numFmtId="0" fontId="36" fillId="26" borderId="15" xfId="156" applyFont="1" applyFill="1" applyBorder="1" applyAlignment="1">
      <alignment vertical="center" wrapText="1" shrinkToFit="1"/>
    </xf>
    <xf numFmtId="0" fontId="36" fillId="26" borderId="15" xfId="0" applyFont="1" applyFill="1" applyBorder="1" applyAlignment="1">
      <alignment vertical="center" wrapText="1" shrinkToFit="1"/>
    </xf>
    <xf numFmtId="0" fontId="36" fillId="26" borderId="15" xfId="131" applyFont="1" applyFill="1" applyBorder="1" applyAlignment="1">
      <alignment horizontal="center" vertical="center"/>
    </xf>
    <xf numFmtId="0" fontId="37" fillId="26" borderId="15" xfId="0" applyFont="1" applyFill="1" applyBorder="1" applyAlignment="1">
      <alignment horizontal="center" vertical="center" shrinkToFit="1"/>
    </xf>
    <xf numFmtId="49" fontId="55" fillId="26" borderId="15" xfId="0" applyNumberFormat="1" applyFont="1" applyFill="1" applyBorder="1" applyAlignment="1">
      <alignment vertical="center" shrinkToFit="1"/>
    </xf>
    <xf numFmtId="0" fontId="35" fillId="26" borderId="15" xfId="0" applyNumberFormat="1" applyFont="1" applyFill="1" applyBorder="1" applyAlignment="1">
      <alignment horizontal="left" vertical="center" shrinkToFit="1"/>
    </xf>
    <xf numFmtId="0" fontId="35" fillId="26" borderId="15" xfId="0" applyNumberFormat="1" applyFont="1" applyFill="1" applyBorder="1" applyAlignment="1">
      <alignment vertical="center" shrinkToFit="1"/>
    </xf>
    <xf numFmtId="0" fontId="35" fillId="26" borderId="15" xfId="0" applyFont="1" applyFill="1" applyBorder="1" applyAlignment="1">
      <alignment vertical="center"/>
    </xf>
    <xf numFmtId="0" fontId="36" fillId="26" borderId="15" xfId="77" applyFont="1" applyFill="1" applyBorder="1" applyAlignment="1">
      <alignment vertical="center" shrinkToFit="1"/>
    </xf>
    <xf numFmtId="0" fontId="36" fillId="26" borderId="15" xfId="0" applyNumberFormat="1" applyFont="1" applyFill="1" applyBorder="1" applyAlignment="1">
      <alignment horizontal="left" vertical="center" shrinkToFit="1"/>
    </xf>
    <xf numFmtId="0" fontId="36" fillId="26" borderId="15" xfId="0" applyNumberFormat="1" applyFont="1" applyFill="1" applyBorder="1" applyAlignment="1">
      <alignment vertical="center" shrinkToFit="1"/>
    </xf>
    <xf numFmtId="0" fontId="36" fillId="0" borderId="15" xfId="138" applyFont="1" applyBorder="1" applyAlignment="1">
      <alignment horizontal="center" vertical="center" shrinkToFit="1"/>
    </xf>
    <xf numFmtId="0" fontId="35" fillId="0" borderId="15" xfId="0" quotePrefix="1" applyFont="1" applyBorder="1" applyAlignment="1">
      <alignment vertical="center"/>
    </xf>
    <xf numFmtId="0" fontId="36" fillId="26" borderId="15" xfId="131" applyFont="1" applyFill="1" applyBorder="1" applyAlignment="1">
      <alignment vertical="center"/>
    </xf>
    <xf numFmtId="0" fontId="36" fillId="26" borderId="15" xfId="131" applyFont="1" applyFill="1" applyBorder="1" applyAlignment="1">
      <alignment horizontal="left" vertical="center"/>
    </xf>
    <xf numFmtId="0" fontId="36" fillId="0" borderId="15" xfId="140" quotePrefix="1" applyFont="1" applyBorder="1" applyAlignment="1">
      <alignment horizontal="center" vertical="center"/>
    </xf>
    <xf numFmtId="0" fontId="36" fillId="0" borderId="15" xfId="140" quotePrefix="1" applyFont="1" applyBorder="1" applyAlignment="1">
      <alignment vertical="center"/>
    </xf>
    <xf numFmtId="0" fontId="36" fillId="0" borderId="15" xfId="0" quotePrefix="1" applyFont="1" applyBorder="1" applyAlignment="1">
      <alignment vertical="center" wrapText="1"/>
    </xf>
    <xf numFmtId="0" fontId="36" fillId="0" borderId="15" xfId="139" quotePrefix="1" applyFont="1" applyFill="1" applyBorder="1" applyAlignment="1">
      <alignment horizontal="center" vertical="center"/>
    </xf>
    <xf numFmtId="0" fontId="36" fillId="0" borderId="15" xfId="0" applyFont="1" applyFill="1" applyBorder="1" applyAlignment="1"/>
    <xf numFmtId="0" fontId="36" fillId="0" borderId="15" xfId="139" quotePrefix="1" applyFont="1" applyFill="1" applyBorder="1" applyAlignment="1">
      <alignment horizontal="left" vertical="center"/>
    </xf>
    <xf numFmtId="0" fontId="36" fillId="0" borderId="15" xfId="139" quotePrefix="1" applyFont="1" applyFill="1" applyBorder="1" applyAlignment="1">
      <alignment vertical="center"/>
    </xf>
    <xf numFmtId="0" fontId="36" fillId="0" borderId="15" xfId="139" applyFont="1" applyFill="1" applyBorder="1" applyAlignment="1">
      <alignment horizontal="center" vertical="center"/>
    </xf>
    <xf numFmtId="0" fontId="36" fillId="0" borderId="15" xfId="139" quotePrefix="1" applyFont="1" applyBorder="1" applyAlignment="1">
      <alignment horizontal="center" vertical="center"/>
    </xf>
    <xf numFmtId="0" fontId="36" fillId="0" borderId="15" xfId="139" quotePrefix="1" applyFont="1" applyBorder="1" applyAlignment="1">
      <alignment vertical="center"/>
    </xf>
    <xf numFmtId="0" fontId="36" fillId="0" borderId="15" xfId="139" quotePrefix="1" applyFont="1" applyBorder="1" applyAlignment="1">
      <alignment horizontal="left" vertical="center"/>
    </xf>
    <xf numFmtId="0" fontId="36" fillId="26" borderId="15" xfId="139" quotePrefix="1" applyFont="1" applyFill="1" applyBorder="1" applyAlignment="1">
      <alignment horizontal="center" vertical="center"/>
    </xf>
    <xf numFmtId="0" fontId="36" fillId="26" borderId="15" xfId="139" quotePrefix="1" applyFont="1" applyFill="1" applyBorder="1" applyAlignment="1">
      <alignment vertical="center"/>
    </xf>
    <xf numFmtId="0" fontId="36" fillId="26" borderId="15" xfId="139" quotePrefix="1" applyFont="1" applyFill="1" applyBorder="1" applyAlignment="1">
      <alignment horizontal="left" vertical="center"/>
    </xf>
    <xf numFmtId="0" fontId="36" fillId="0" borderId="15" xfId="159" applyFont="1" applyFill="1" applyBorder="1" applyAlignment="1">
      <alignment horizontal="center" vertical="center" shrinkToFit="1"/>
    </xf>
    <xf numFmtId="0" fontId="36" fillId="0" borderId="15" xfId="0" applyFont="1" applyFill="1" applyBorder="1" applyAlignment="1">
      <alignment vertical="center" shrinkToFit="1"/>
    </xf>
    <xf numFmtId="0" fontId="35" fillId="0" borderId="15" xfId="159" applyFont="1" applyFill="1" applyBorder="1" applyAlignment="1">
      <alignment horizontal="left" vertical="center" shrinkToFit="1"/>
    </xf>
    <xf numFmtId="0" fontId="35" fillId="0" borderId="15" xfId="159" applyFont="1" applyFill="1" applyBorder="1" applyAlignment="1">
      <alignment vertical="center" shrinkToFit="1"/>
    </xf>
    <xf numFmtId="0" fontId="35" fillId="0" borderId="15" xfId="159" applyFont="1" applyFill="1" applyBorder="1" applyAlignment="1">
      <alignment horizontal="center" vertical="center" shrinkToFit="1"/>
    </xf>
    <xf numFmtId="0" fontId="35" fillId="0" borderId="15" xfId="0" applyFont="1" applyFill="1" applyBorder="1" applyAlignment="1">
      <alignment vertical="center" shrinkToFit="1"/>
    </xf>
    <xf numFmtId="0" fontId="35" fillId="0" borderId="15" xfId="0" applyFont="1" applyFill="1" applyBorder="1" applyAlignment="1">
      <alignment vertical="center"/>
    </xf>
    <xf numFmtId="0" fontId="35" fillId="0" borderId="15" xfId="159" applyFont="1" applyFill="1" applyBorder="1" applyAlignment="1">
      <alignment horizontal="left" vertical="center" wrapText="1" shrinkToFit="1"/>
    </xf>
    <xf numFmtId="0" fontId="55" fillId="0" borderId="15" xfId="159" applyFont="1" applyFill="1" applyBorder="1" applyAlignment="1">
      <alignment horizontal="center" vertical="center" wrapText="1"/>
    </xf>
    <xf numFmtId="0" fontId="55" fillId="0" borderId="15" xfId="159" applyFont="1" applyFill="1" applyBorder="1" applyAlignment="1">
      <alignment horizontal="left" vertical="center" wrapText="1"/>
    </xf>
    <xf numFmtId="0" fontId="35" fillId="0" borderId="15" xfId="159" applyFont="1" applyFill="1" applyBorder="1" applyAlignment="1">
      <alignment vertical="center"/>
    </xf>
    <xf numFmtId="0" fontId="55" fillId="0" borderId="15" xfId="159" applyFont="1" applyFill="1" applyBorder="1" applyAlignment="1">
      <alignment vertical="center" wrapText="1"/>
    </xf>
    <xf numFmtId="0" fontId="35" fillId="0" borderId="15" xfId="0" applyFont="1" applyFill="1" applyBorder="1" applyAlignment="1">
      <alignment horizontal="center" vertical="center" wrapText="1"/>
    </xf>
    <xf numFmtId="0" fontId="35" fillId="0" borderId="15" xfId="159" applyFont="1" applyFill="1" applyBorder="1" applyAlignment="1">
      <alignment horizontal="left" vertical="center"/>
    </xf>
    <xf numFmtId="0" fontId="36" fillId="0" borderId="15" xfId="0" applyFont="1" applyBorder="1" applyAlignment="1">
      <alignment vertical="center"/>
    </xf>
    <xf numFmtId="0" fontId="36" fillId="0" borderId="15" xfId="0" applyFont="1" applyBorder="1" applyAlignment="1">
      <alignment vertical="center" wrapText="1"/>
    </xf>
    <xf numFmtId="0" fontId="35" fillId="0" borderId="15" xfId="0" applyFont="1" applyBorder="1" applyAlignment="1"/>
    <xf numFmtId="0" fontId="35" fillId="0" borderId="15" xfId="0" applyFont="1" applyBorder="1" applyAlignment="1">
      <alignment horizontal="left"/>
    </xf>
    <xf numFmtId="0" fontId="36" fillId="26" borderId="15" xfId="0" applyFont="1" applyFill="1" applyBorder="1" applyAlignment="1">
      <alignment vertical="center"/>
    </xf>
    <xf numFmtId="0" fontId="36" fillId="26" borderId="15" xfId="77" applyFont="1" applyFill="1" applyBorder="1" applyAlignment="1">
      <alignment vertical="center"/>
    </xf>
    <xf numFmtId="0" fontId="36" fillId="0" borderId="15" xfId="0" applyFont="1" applyFill="1" applyBorder="1" applyAlignment="1">
      <alignment vertical="center"/>
    </xf>
    <xf numFmtId="0" fontId="36" fillId="0" borderId="15" xfId="77" applyFont="1" applyFill="1" applyBorder="1" applyAlignment="1">
      <alignment horizontal="left" vertical="center"/>
    </xf>
    <xf numFmtId="0" fontId="36" fillId="0" borderId="15" xfId="77" applyFont="1" applyFill="1" applyBorder="1" applyAlignment="1">
      <alignment vertical="center"/>
    </xf>
    <xf numFmtId="0" fontId="35" fillId="0" borderId="15" xfId="77" applyNumberFormat="1" applyFont="1" applyFill="1" applyBorder="1" applyAlignment="1">
      <alignment horizontal="center" vertical="center" shrinkToFit="1"/>
    </xf>
    <xf numFmtId="49" fontId="35" fillId="0" borderId="15" xfId="0" applyNumberFormat="1" applyFont="1" applyFill="1" applyBorder="1" applyAlignment="1">
      <alignment vertical="center" shrinkToFit="1"/>
    </xf>
    <xf numFmtId="0" fontId="35" fillId="0" borderId="15" xfId="0" applyFont="1" applyBorder="1" applyAlignment="1">
      <alignment vertical="center"/>
    </xf>
    <xf numFmtId="0" fontId="60" fillId="0" borderId="15" xfId="0" applyFont="1" applyFill="1" applyBorder="1" applyAlignment="1">
      <alignment horizontal="center" vertical="center" shrinkToFit="1"/>
    </xf>
    <xf numFmtId="0" fontId="60" fillId="0" borderId="15" xfId="138" applyFont="1" applyBorder="1" applyAlignment="1">
      <alignment horizontal="center" vertical="center" shrinkToFit="1"/>
    </xf>
    <xf numFmtId="0" fontId="60" fillId="0" borderId="15" xfId="138" applyFont="1" applyBorder="1" applyAlignment="1">
      <alignment vertical="center" shrinkToFit="1"/>
    </xf>
    <xf numFmtId="0" fontId="35" fillId="0" borderId="15" xfId="138" applyFont="1" applyBorder="1" applyAlignment="1">
      <alignment vertical="center" shrinkToFit="1"/>
    </xf>
    <xf numFmtId="0" fontId="35" fillId="0" borderId="15" xfId="0" applyFont="1" applyBorder="1" applyAlignment="1">
      <alignment horizontal="left" vertical="center" wrapText="1"/>
    </xf>
    <xf numFmtId="0" fontId="36" fillId="0" borderId="15" xfId="0" quotePrefix="1" applyFont="1" applyBorder="1" applyAlignment="1">
      <alignment vertical="center" shrinkToFit="1"/>
    </xf>
    <xf numFmtId="0" fontId="36" fillId="0" borderId="0" xfId="0" applyFont="1" applyFill="1" applyBorder="1" applyAlignment="1">
      <alignment horizontal="center" shrinkToFit="1"/>
    </xf>
    <xf numFmtId="0" fontId="36" fillId="0" borderId="0" xfId="131" applyFont="1" applyFill="1" applyBorder="1" applyAlignment="1">
      <alignment horizontal="center" vertical="center"/>
    </xf>
    <xf numFmtId="0" fontId="36" fillId="0" borderId="15" xfId="0" applyFont="1" applyFill="1" applyBorder="1" applyAlignment="1">
      <alignment horizontal="center" shrinkToFit="1"/>
    </xf>
    <xf numFmtId="0" fontId="36" fillId="0" borderId="15" xfId="77" applyFont="1" applyBorder="1" applyAlignment="1">
      <alignment horizontal="center" vertical="center" shrinkToFit="1"/>
    </xf>
    <xf numFmtId="0" fontId="36" fillId="0" borderId="15" xfId="131" applyFont="1" applyFill="1" applyBorder="1" applyAlignment="1">
      <alignment horizontal="center" vertical="center"/>
    </xf>
  </cellXfs>
  <cellStyles count="165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강조색1 2" xfId="2"/>
    <cellStyle name="20% - 강조색2 2" xfId="3"/>
    <cellStyle name="20% - 강조색3 2" xfId="4"/>
    <cellStyle name="20% - 강조색4 2" xfId="5"/>
    <cellStyle name="20% - 강조색5 2" xfId="6"/>
    <cellStyle name="20% - 강조색6 2" xfId="7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강조색1 2" xfId="14"/>
    <cellStyle name="40% - 강조색2 2" xfId="15"/>
    <cellStyle name="40% - 강조색3 2" xfId="16"/>
    <cellStyle name="40% - 강조색4 2" xfId="17"/>
    <cellStyle name="40% - 강조색5 2" xfId="18"/>
    <cellStyle name="40% - 강조색6 2" xfId="19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강조색1 2" xfId="26"/>
    <cellStyle name="60% - 강조색2 2" xfId="27"/>
    <cellStyle name="60% - 강조색3 2" xfId="28"/>
    <cellStyle name="60% - 강조색4 2" xfId="29"/>
    <cellStyle name="60% - 강조색5 2" xfId="30"/>
    <cellStyle name="60% - 강조색6 2" xfId="31"/>
    <cellStyle name="Accent1" xfId="86"/>
    <cellStyle name="Accent2" xfId="87"/>
    <cellStyle name="Accent3" xfId="88"/>
    <cellStyle name="Accent4" xfId="89"/>
    <cellStyle name="Accent5" xfId="90"/>
    <cellStyle name="Accent6" xfId="91"/>
    <cellStyle name="AeE­ [0]_INQUIRY ¿μ¾÷AßAø " xfId="92"/>
    <cellStyle name="AeE­_INQUIRY ¿μ¾÷AßAø " xfId="93"/>
    <cellStyle name="ALIGNMENT" xfId="94"/>
    <cellStyle name="AÞ¸¶ [0]_INQUIRY ¿μ¾÷AßAø " xfId="95"/>
    <cellStyle name="AÞ¸¶_INQUIRY ¿μ¾÷AßAø " xfId="96"/>
    <cellStyle name="Bad" xfId="97"/>
    <cellStyle name="C￥AØ_¿μ¾÷CoE² " xfId="98"/>
    <cellStyle name="Calculation" xfId="99"/>
    <cellStyle name="category" xfId="100"/>
    <cellStyle name="Check Cell" xfId="101"/>
    <cellStyle name="Comma [0]_ SG&amp;A Bridge " xfId="102"/>
    <cellStyle name="Comma_ SG&amp;A Bridge " xfId="103"/>
    <cellStyle name="Currency [0]_ SG&amp;A Bridge " xfId="104"/>
    <cellStyle name="Currency_ SG&amp;A Bridge " xfId="105"/>
    <cellStyle name="Explanatory Text" xfId="106"/>
    <cellStyle name="Good" xfId="107"/>
    <cellStyle name="Grey" xfId="108"/>
    <cellStyle name="HEADER" xfId="109"/>
    <cellStyle name="Header1" xfId="110"/>
    <cellStyle name="Header2" xfId="111"/>
    <cellStyle name="Heading 1" xfId="112"/>
    <cellStyle name="Heading 2" xfId="113"/>
    <cellStyle name="Heading 3" xfId="114"/>
    <cellStyle name="Heading 4" xfId="115"/>
    <cellStyle name="Input" xfId="116"/>
    <cellStyle name="Input [yellow]" xfId="117"/>
    <cellStyle name="Linked Cell" xfId="118"/>
    <cellStyle name="Model" xfId="119"/>
    <cellStyle name="Neutral" xfId="120"/>
    <cellStyle name="Normal - Style1" xfId="121"/>
    <cellStyle name="Normal_ SG&amp;A Bridge " xfId="122"/>
    <cellStyle name="Note" xfId="123"/>
    <cellStyle name="Output" xfId="124"/>
    <cellStyle name="Percent [2]" xfId="125"/>
    <cellStyle name="subhead" xfId="126"/>
    <cellStyle name="Title" xfId="127"/>
    <cellStyle name="Total" xfId="128"/>
    <cellStyle name="Warning Text" xfId="129"/>
    <cellStyle name="강조색1 2" xfId="38"/>
    <cellStyle name="강조색2 2" xfId="39"/>
    <cellStyle name="강조색3 2" xfId="40"/>
    <cellStyle name="강조색4 2" xfId="41"/>
    <cellStyle name="강조색5 2" xfId="42"/>
    <cellStyle name="강조색6 2" xfId="43"/>
    <cellStyle name="경고문 2" xfId="44"/>
    <cellStyle name="계산 2" xfId="45"/>
    <cellStyle name="과정별배정" xfId="46"/>
    <cellStyle name="나쁨 2" xfId="47"/>
    <cellStyle name="메모 2" xfId="48"/>
    <cellStyle name="백분율 2" xfId="50"/>
    <cellStyle name="백분율 3" xfId="49"/>
    <cellStyle name="보통 2" xfId="51"/>
    <cellStyle name="뷭?_BOOKSHIP" xfId="52"/>
    <cellStyle name="설명 텍스트 2" xfId="53"/>
    <cellStyle name="셀 확인 2" xfId="54"/>
    <cellStyle name="쉼표 [0] 2" xfId="55"/>
    <cellStyle name="쉼표 [0] 3" xfId="56"/>
    <cellStyle name="쉼표 [0] 4" xfId="57"/>
    <cellStyle name="쉼표 [0] 5" xfId="130"/>
    <cellStyle name="스타일 1" xfId="58"/>
    <cellStyle name="연결된 셀 2" xfId="59"/>
    <cellStyle name="요약 2" xfId="60"/>
    <cellStyle name="입력 2" xfId="61"/>
    <cellStyle name="제목 1 2" xfId="62"/>
    <cellStyle name="제목 2 2" xfId="63"/>
    <cellStyle name="제목 3 2" xfId="64"/>
    <cellStyle name="제목 4 2" xfId="65"/>
    <cellStyle name="제목 5" xfId="66"/>
    <cellStyle name="좋음 2" xfId="67"/>
    <cellStyle name="출력 2" xfId="68"/>
    <cellStyle name="콤마 [0]_1" xfId="69"/>
    <cellStyle name="콤마_1" xfId="70"/>
    <cellStyle name="표준" xfId="0" builtinId="0"/>
    <cellStyle name="표준 10" xfId="71"/>
    <cellStyle name="표준 11" xfId="72"/>
    <cellStyle name="표준 12" xfId="73"/>
    <cellStyle name="표준 13" xfId="74"/>
    <cellStyle name="표준 14" xfId="75"/>
    <cellStyle name="표준 15" xfId="76"/>
    <cellStyle name="표준 16" xfId="131"/>
    <cellStyle name="표준 16 2" xfId="160"/>
    <cellStyle name="표준 17" xfId="132"/>
    <cellStyle name="표준 17 14" xfId="162"/>
    <cellStyle name="표준 17 2 3" xfId="161"/>
    <cellStyle name="표준 18" xfId="133"/>
    <cellStyle name="표준 18 2" xfId="163"/>
    <cellStyle name="표준 19" xfId="134"/>
    <cellStyle name="표준 19 2" xfId="149"/>
    <cellStyle name="표준 2" xfId="77"/>
    <cellStyle name="표준 2 2" xfId="78"/>
    <cellStyle name="표준 2 3" xfId="156"/>
    <cellStyle name="표준 2 4" xfId="154"/>
    <cellStyle name="표준 2 5" xfId="151"/>
    <cellStyle name="표준 20" xfId="135"/>
    <cellStyle name="표준 21" xfId="136"/>
    <cellStyle name="표준 22" xfId="137"/>
    <cellStyle name="표준 22 2" xfId="164"/>
    <cellStyle name="표준 23" xfId="138"/>
    <cellStyle name="표준 24" xfId="139"/>
    <cellStyle name="표준 25" xfId="140"/>
    <cellStyle name="표준 26" xfId="141"/>
    <cellStyle name="표준 27" xfId="142"/>
    <cellStyle name="표준 28" xfId="143"/>
    <cellStyle name="표준 29" xfId="144"/>
    <cellStyle name="표준 3" xfId="79"/>
    <cellStyle name="표준 3 2" xfId="152"/>
    <cellStyle name="표준 3 3" xfId="153"/>
    <cellStyle name="표준 3 4" xfId="155"/>
    <cellStyle name="표준 30" xfId="145"/>
    <cellStyle name="표준 31" xfId="146"/>
    <cellStyle name="표준 32" xfId="147"/>
    <cellStyle name="표준 33" xfId="148"/>
    <cellStyle name="표준 34" xfId="1"/>
    <cellStyle name="표준 4" xfId="80"/>
    <cellStyle name="표준 5" xfId="81"/>
    <cellStyle name="표준 6" xfId="82"/>
    <cellStyle name="표준 7" xfId="83"/>
    <cellStyle name="표준 8" xfId="84"/>
    <cellStyle name="표준 9" xfId="85"/>
    <cellStyle name="표준_'06년모범최종" xfId="158"/>
    <cellStyle name="표준_Sheet1" xfId="157"/>
    <cellStyle name="표준_모범업소대상(신규, 재지정 )점검결과내력" xfId="150"/>
    <cellStyle name="표준_모범음식점 현황(2012)" xfId="159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EBEF"/>
      <color rgb="FFFEE6ED"/>
      <color rgb="FFFFE1F0"/>
      <color rgb="FFE9E1EB"/>
      <color rgb="FFFFFFCC"/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276225</xdr:colOff>
      <xdr:row>3</xdr:row>
      <xdr:rowOff>0</xdr:rowOff>
    </xdr:from>
    <xdr:ext cx="428625" cy="21571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5" cy="215714"/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5" cy="215714"/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5" cy="215714"/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3</xdr:row>
      <xdr:rowOff>0</xdr:rowOff>
    </xdr:from>
    <xdr:ext cx="428625" cy="180974"/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2450306" y="53949600"/>
          <a:ext cx="428625" cy="18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300038</xdr:colOff>
      <xdr:row>3</xdr:row>
      <xdr:rowOff>0</xdr:rowOff>
    </xdr:from>
    <xdr:ext cx="400050" cy="242887"/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2509838" y="53949600"/>
          <a:ext cx="400050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3</xdr:row>
      <xdr:rowOff>0</xdr:rowOff>
    </xdr:from>
    <xdr:ext cx="428625" cy="242887"/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2450306" y="53949600"/>
          <a:ext cx="428625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10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12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14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16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18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20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22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24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550069</xdr:colOff>
      <xdr:row>3</xdr:row>
      <xdr:rowOff>0</xdr:rowOff>
    </xdr:from>
    <xdr:ext cx="428627" cy="0"/>
    <xdr:sp macro="" textlink="">
      <xdr:nvSpPr>
        <xdr:cNvPr id="25" name="Text Box 2"/>
        <xdr:cNvSpPr txBox="1">
          <a:spLocks noChangeArrowheads="1"/>
        </xdr:cNvSpPr>
      </xdr:nvSpPr>
      <xdr:spPr bwMode="auto">
        <a:xfrm>
          <a:off x="2759869" y="53949600"/>
          <a:ext cx="42862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5" cy="215714"/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5" cy="215714"/>
    <xdr:sp macro="" textlink="">
      <xdr:nvSpPr>
        <xdr:cNvPr id="27" name="Text Box 2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5" cy="215714"/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5" cy="215714"/>
    <xdr:sp macro="" textlink="">
      <xdr:nvSpPr>
        <xdr:cNvPr id="29" name="Text Box 2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3</xdr:row>
      <xdr:rowOff>0</xdr:rowOff>
    </xdr:from>
    <xdr:ext cx="428625" cy="180974"/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2450306" y="53949600"/>
          <a:ext cx="428625" cy="18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300038</xdr:colOff>
      <xdr:row>3</xdr:row>
      <xdr:rowOff>0</xdr:rowOff>
    </xdr:from>
    <xdr:ext cx="400050" cy="242887"/>
    <xdr:sp macro="" textlink="">
      <xdr:nvSpPr>
        <xdr:cNvPr id="31" name="Text Box 2"/>
        <xdr:cNvSpPr txBox="1">
          <a:spLocks noChangeArrowheads="1"/>
        </xdr:cNvSpPr>
      </xdr:nvSpPr>
      <xdr:spPr bwMode="auto">
        <a:xfrm>
          <a:off x="2509838" y="53949600"/>
          <a:ext cx="400050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3</xdr:row>
      <xdr:rowOff>0</xdr:rowOff>
    </xdr:from>
    <xdr:ext cx="428625" cy="242887"/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2450306" y="53949600"/>
          <a:ext cx="428625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34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36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38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8"/>
    <xdr:sp macro="" textlink="">
      <xdr:nvSpPr>
        <xdr:cNvPr id="40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42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44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46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48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50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51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52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9549"/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2486025" y="53949600"/>
          <a:ext cx="428626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9549"/>
    <xdr:sp macro="" textlink="">
      <xdr:nvSpPr>
        <xdr:cNvPr id="54" name="Text Box 2"/>
        <xdr:cNvSpPr txBox="1">
          <a:spLocks noChangeArrowheads="1"/>
        </xdr:cNvSpPr>
      </xdr:nvSpPr>
      <xdr:spPr bwMode="auto">
        <a:xfrm>
          <a:off x="2486025" y="53949600"/>
          <a:ext cx="428626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9549"/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2486025" y="53949600"/>
          <a:ext cx="428626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9549"/>
    <xdr:sp macro="" textlink="">
      <xdr:nvSpPr>
        <xdr:cNvPr id="56" name="Text Box 2"/>
        <xdr:cNvSpPr txBox="1">
          <a:spLocks noChangeArrowheads="1"/>
        </xdr:cNvSpPr>
      </xdr:nvSpPr>
      <xdr:spPr bwMode="auto">
        <a:xfrm>
          <a:off x="2486025" y="53949600"/>
          <a:ext cx="428626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71450"/>
    <xdr:sp macro="" textlink="">
      <xdr:nvSpPr>
        <xdr:cNvPr id="57" name="Text Box 1"/>
        <xdr:cNvSpPr txBox="1">
          <a:spLocks noChangeArrowheads="1"/>
        </xdr:cNvSpPr>
      </xdr:nvSpPr>
      <xdr:spPr bwMode="auto">
        <a:xfrm>
          <a:off x="2486025" y="53949600"/>
          <a:ext cx="428626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71450"/>
    <xdr:sp macro="" textlink="">
      <xdr:nvSpPr>
        <xdr:cNvPr id="58" name="Text Box 2"/>
        <xdr:cNvSpPr txBox="1">
          <a:spLocks noChangeArrowheads="1"/>
        </xdr:cNvSpPr>
      </xdr:nvSpPr>
      <xdr:spPr bwMode="auto">
        <a:xfrm>
          <a:off x="2486025" y="53949600"/>
          <a:ext cx="428626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71450"/>
    <xdr:sp macro="" textlink="">
      <xdr:nvSpPr>
        <xdr:cNvPr id="59" name="Text Box 1"/>
        <xdr:cNvSpPr txBox="1">
          <a:spLocks noChangeArrowheads="1"/>
        </xdr:cNvSpPr>
      </xdr:nvSpPr>
      <xdr:spPr bwMode="auto">
        <a:xfrm>
          <a:off x="2486025" y="53949600"/>
          <a:ext cx="428626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71450"/>
    <xdr:sp macro="" textlink="">
      <xdr:nvSpPr>
        <xdr:cNvPr id="60" name="Text Box 2"/>
        <xdr:cNvSpPr txBox="1">
          <a:spLocks noChangeArrowheads="1"/>
        </xdr:cNvSpPr>
      </xdr:nvSpPr>
      <xdr:spPr bwMode="auto">
        <a:xfrm>
          <a:off x="2486025" y="53949600"/>
          <a:ext cx="428626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5" cy="209549"/>
    <xdr:sp macro="" textlink="">
      <xdr:nvSpPr>
        <xdr:cNvPr id="61" name="Text Box 1"/>
        <xdr:cNvSpPr txBox="1">
          <a:spLocks noChangeArrowheads="1"/>
        </xdr:cNvSpPr>
      </xdr:nvSpPr>
      <xdr:spPr bwMode="auto">
        <a:xfrm>
          <a:off x="2486025" y="53949600"/>
          <a:ext cx="428625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5" cy="209549"/>
    <xdr:sp macro="" textlink="">
      <xdr:nvSpPr>
        <xdr:cNvPr id="62" name="Text Box 2"/>
        <xdr:cNvSpPr txBox="1">
          <a:spLocks noChangeArrowheads="1"/>
        </xdr:cNvSpPr>
      </xdr:nvSpPr>
      <xdr:spPr bwMode="auto">
        <a:xfrm>
          <a:off x="2486025" y="53949600"/>
          <a:ext cx="428625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5" cy="209549"/>
    <xdr:sp macro="" textlink="">
      <xdr:nvSpPr>
        <xdr:cNvPr id="63" name="Text Box 1"/>
        <xdr:cNvSpPr txBox="1">
          <a:spLocks noChangeArrowheads="1"/>
        </xdr:cNvSpPr>
      </xdr:nvSpPr>
      <xdr:spPr bwMode="auto">
        <a:xfrm>
          <a:off x="2486025" y="53949600"/>
          <a:ext cx="428625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5" cy="209549"/>
    <xdr:sp macro="" textlink="">
      <xdr:nvSpPr>
        <xdr:cNvPr id="64" name="Text Box 2"/>
        <xdr:cNvSpPr txBox="1">
          <a:spLocks noChangeArrowheads="1"/>
        </xdr:cNvSpPr>
      </xdr:nvSpPr>
      <xdr:spPr bwMode="auto">
        <a:xfrm>
          <a:off x="2486025" y="53949600"/>
          <a:ext cx="428625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3</xdr:row>
      <xdr:rowOff>0</xdr:rowOff>
    </xdr:from>
    <xdr:ext cx="428625" cy="180974"/>
    <xdr:sp macro="" textlink="">
      <xdr:nvSpPr>
        <xdr:cNvPr id="65" name="Text Box 1"/>
        <xdr:cNvSpPr txBox="1">
          <a:spLocks noChangeArrowheads="1"/>
        </xdr:cNvSpPr>
      </xdr:nvSpPr>
      <xdr:spPr bwMode="auto">
        <a:xfrm>
          <a:off x="2450306" y="53949600"/>
          <a:ext cx="428625" cy="18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300038</xdr:colOff>
      <xdr:row>3</xdr:row>
      <xdr:rowOff>0</xdr:rowOff>
    </xdr:from>
    <xdr:ext cx="400050" cy="242886"/>
    <xdr:sp macro="" textlink="">
      <xdr:nvSpPr>
        <xdr:cNvPr id="66" name="Text Box 2"/>
        <xdr:cNvSpPr txBox="1">
          <a:spLocks noChangeArrowheads="1"/>
        </xdr:cNvSpPr>
      </xdr:nvSpPr>
      <xdr:spPr bwMode="auto">
        <a:xfrm>
          <a:off x="2509838" y="53949600"/>
          <a:ext cx="400050" cy="242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3</xdr:row>
      <xdr:rowOff>0</xdr:rowOff>
    </xdr:from>
    <xdr:ext cx="428625" cy="242886"/>
    <xdr:sp macro="" textlink="">
      <xdr:nvSpPr>
        <xdr:cNvPr id="67" name="Text Box 1"/>
        <xdr:cNvSpPr txBox="1">
          <a:spLocks noChangeArrowheads="1"/>
        </xdr:cNvSpPr>
      </xdr:nvSpPr>
      <xdr:spPr bwMode="auto">
        <a:xfrm>
          <a:off x="2450306" y="53949600"/>
          <a:ext cx="428625" cy="242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7"/>
    <xdr:sp macro="" textlink="">
      <xdr:nvSpPr>
        <xdr:cNvPr id="68" name="Text Box 1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7"/>
    <xdr:sp macro="" textlink="">
      <xdr:nvSpPr>
        <xdr:cNvPr id="69" name="Text Box 2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7"/>
    <xdr:sp macro="" textlink="">
      <xdr:nvSpPr>
        <xdr:cNvPr id="70" name="Text Box 1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7"/>
    <xdr:sp macro="" textlink="">
      <xdr:nvSpPr>
        <xdr:cNvPr id="71" name="Text Box 2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7"/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7"/>
    <xdr:sp macro="" textlink="">
      <xdr:nvSpPr>
        <xdr:cNvPr id="73" name="Text Box 2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7"/>
    <xdr:sp macro="" textlink="">
      <xdr:nvSpPr>
        <xdr:cNvPr id="74" name="Text Box 1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42887"/>
    <xdr:sp macro="" textlink="">
      <xdr:nvSpPr>
        <xdr:cNvPr id="75" name="Text Box 2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76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77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78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79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80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81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82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192088"/>
    <xdr:sp macro="" textlink="">
      <xdr:nvSpPr>
        <xdr:cNvPr id="83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84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85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86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3</xdr:row>
      <xdr:rowOff>0</xdr:rowOff>
    </xdr:from>
    <xdr:ext cx="428626" cy="200025"/>
    <xdr:sp macro="" textlink="">
      <xdr:nvSpPr>
        <xdr:cNvPr id="87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3</xdr:row>
      <xdr:rowOff>0</xdr:rowOff>
    </xdr:from>
    <xdr:ext cx="428625" cy="238126"/>
    <xdr:sp macro="" textlink="">
      <xdr:nvSpPr>
        <xdr:cNvPr id="88" name="Text Box 2"/>
        <xdr:cNvSpPr txBox="1">
          <a:spLocks noChangeArrowheads="1"/>
        </xdr:cNvSpPr>
      </xdr:nvSpPr>
      <xdr:spPr bwMode="auto">
        <a:xfrm>
          <a:off x="2209800" y="53949600"/>
          <a:ext cx="428625" cy="238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3</xdr:row>
      <xdr:rowOff>0</xdr:rowOff>
    </xdr:from>
    <xdr:ext cx="428625" cy="195264"/>
    <xdr:sp macro="" textlink="">
      <xdr:nvSpPr>
        <xdr:cNvPr id="89" name="Text Box 2"/>
        <xdr:cNvSpPr txBox="1">
          <a:spLocks noChangeArrowheads="1"/>
        </xdr:cNvSpPr>
      </xdr:nvSpPr>
      <xdr:spPr bwMode="auto">
        <a:xfrm>
          <a:off x="2209800" y="53949600"/>
          <a:ext cx="428625" cy="195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192881</xdr:colOff>
      <xdr:row>3</xdr:row>
      <xdr:rowOff>0</xdr:rowOff>
    </xdr:from>
    <xdr:ext cx="428627" cy="0"/>
    <xdr:sp macro="" textlink="">
      <xdr:nvSpPr>
        <xdr:cNvPr id="90" name="Text Box 1"/>
        <xdr:cNvSpPr txBox="1">
          <a:spLocks noChangeArrowheads="1"/>
        </xdr:cNvSpPr>
      </xdr:nvSpPr>
      <xdr:spPr bwMode="auto">
        <a:xfrm>
          <a:off x="2402681" y="53949600"/>
          <a:ext cx="42862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550069</xdr:colOff>
      <xdr:row>3</xdr:row>
      <xdr:rowOff>0</xdr:rowOff>
    </xdr:from>
    <xdr:ext cx="428627" cy="0"/>
    <xdr:sp macro="" textlink="">
      <xdr:nvSpPr>
        <xdr:cNvPr id="91" name="Text Box 2"/>
        <xdr:cNvSpPr txBox="1">
          <a:spLocks noChangeArrowheads="1"/>
        </xdr:cNvSpPr>
      </xdr:nvSpPr>
      <xdr:spPr bwMode="auto">
        <a:xfrm>
          <a:off x="2759869" y="53949600"/>
          <a:ext cx="42862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61913</xdr:rowOff>
    </xdr:to>
    <xdr:sp macro="" textlink="">
      <xdr:nvSpPr>
        <xdr:cNvPr id="92" name="Text Box 1"/>
        <xdr:cNvSpPr txBox="1">
          <a:spLocks noChangeArrowheads="1"/>
        </xdr:cNvSpPr>
      </xdr:nvSpPr>
      <xdr:spPr bwMode="auto">
        <a:xfrm>
          <a:off x="2486025" y="53949600"/>
          <a:ext cx="431006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61913</xdr:rowOff>
    </xdr:to>
    <xdr:sp macro="" textlink="">
      <xdr:nvSpPr>
        <xdr:cNvPr id="93" name="Text Box 2"/>
        <xdr:cNvSpPr txBox="1">
          <a:spLocks noChangeArrowheads="1"/>
        </xdr:cNvSpPr>
      </xdr:nvSpPr>
      <xdr:spPr bwMode="auto">
        <a:xfrm>
          <a:off x="2486025" y="53949600"/>
          <a:ext cx="431006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61913</xdr:rowOff>
    </xdr:to>
    <xdr:sp macro="" textlink="">
      <xdr:nvSpPr>
        <xdr:cNvPr id="94" name="Text Box 1"/>
        <xdr:cNvSpPr txBox="1">
          <a:spLocks noChangeArrowheads="1"/>
        </xdr:cNvSpPr>
      </xdr:nvSpPr>
      <xdr:spPr bwMode="auto">
        <a:xfrm>
          <a:off x="2486025" y="53949600"/>
          <a:ext cx="431006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61913</xdr:rowOff>
    </xdr:to>
    <xdr:sp macro="" textlink="">
      <xdr:nvSpPr>
        <xdr:cNvPr id="95" name="Text Box 2"/>
        <xdr:cNvSpPr txBox="1">
          <a:spLocks noChangeArrowheads="1"/>
        </xdr:cNvSpPr>
      </xdr:nvSpPr>
      <xdr:spPr bwMode="auto">
        <a:xfrm>
          <a:off x="2486025" y="53949600"/>
          <a:ext cx="431006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96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97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98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99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sp macro="" textlink="">
      <xdr:nvSpPr>
        <xdr:cNvPr id="100" name="Text Box 1"/>
        <xdr:cNvSpPr txBox="1">
          <a:spLocks noChangeArrowheads="1"/>
        </xdr:cNvSpPr>
      </xdr:nvSpPr>
      <xdr:spPr bwMode="auto">
        <a:xfrm>
          <a:off x="2447925" y="53949600"/>
          <a:ext cx="4286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01" name="Text Box 2"/>
        <xdr:cNvSpPr txBox="1">
          <a:spLocks noChangeArrowheads="1"/>
        </xdr:cNvSpPr>
      </xdr:nvSpPr>
      <xdr:spPr bwMode="auto">
        <a:xfrm>
          <a:off x="2514600" y="53949600"/>
          <a:ext cx="402431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23813</xdr:rowOff>
    </xdr:to>
    <xdr:sp macro="" textlink="">
      <xdr:nvSpPr>
        <xdr:cNvPr id="102" name="Text Box 1"/>
        <xdr:cNvSpPr txBox="1">
          <a:spLocks noChangeArrowheads="1"/>
        </xdr:cNvSpPr>
      </xdr:nvSpPr>
      <xdr:spPr bwMode="auto">
        <a:xfrm>
          <a:off x="2447925" y="53949600"/>
          <a:ext cx="428625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03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04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05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06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07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08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09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10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190500</xdr:rowOff>
    </xdr:to>
    <xdr:sp macro="" textlink="">
      <xdr:nvSpPr>
        <xdr:cNvPr id="111" name="Text Box 1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190500</xdr:rowOff>
    </xdr:to>
    <xdr:sp macro="" textlink="">
      <xdr:nvSpPr>
        <xdr:cNvPr id="112" name="Text Box 2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190500</xdr:rowOff>
    </xdr:to>
    <xdr:sp macro="" textlink="">
      <xdr:nvSpPr>
        <xdr:cNvPr id="113" name="Text Box 1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190500</xdr:rowOff>
    </xdr:to>
    <xdr:sp macro="" textlink="">
      <xdr:nvSpPr>
        <xdr:cNvPr id="114" name="Text Box 2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15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16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17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18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19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20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21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22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124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125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126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171450</xdr:rowOff>
    </xdr:to>
    <xdr:sp macro="" textlink="">
      <xdr:nvSpPr>
        <xdr:cNvPr id="127" name="Text Box 1"/>
        <xdr:cNvSpPr txBox="1">
          <a:spLocks noChangeArrowheads="1"/>
        </xdr:cNvSpPr>
      </xdr:nvSpPr>
      <xdr:spPr bwMode="auto">
        <a:xfrm>
          <a:off x="2486025" y="53949600"/>
          <a:ext cx="431006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171450</xdr:rowOff>
    </xdr:to>
    <xdr:sp macro="" textlink="">
      <xdr:nvSpPr>
        <xdr:cNvPr id="128" name="Text Box 2"/>
        <xdr:cNvSpPr txBox="1">
          <a:spLocks noChangeArrowheads="1"/>
        </xdr:cNvSpPr>
      </xdr:nvSpPr>
      <xdr:spPr bwMode="auto">
        <a:xfrm>
          <a:off x="2486025" y="53949600"/>
          <a:ext cx="431006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171450</xdr:rowOff>
    </xdr:to>
    <xdr:sp macro="" textlink="">
      <xdr:nvSpPr>
        <xdr:cNvPr id="129" name="Text Box 1"/>
        <xdr:cNvSpPr txBox="1">
          <a:spLocks noChangeArrowheads="1"/>
        </xdr:cNvSpPr>
      </xdr:nvSpPr>
      <xdr:spPr bwMode="auto">
        <a:xfrm>
          <a:off x="2486025" y="53949600"/>
          <a:ext cx="431006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171450</xdr:rowOff>
    </xdr:to>
    <xdr:sp macro="" textlink="">
      <xdr:nvSpPr>
        <xdr:cNvPr id="130" name="Text Box 2"/>
        <xdr:cNvSpPr txBox="1">
          <a:spLocks noChangeArrowheads="1"/>
        </xdr:cNvSpPr>
      </xdr:nvSpPr>
      <xdr:spPr bwMode="auto">
        <a:xfrm>
          <a:off x="2486025" y="53949600"/>
          <a:ext cx="431006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131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132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133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0</xdr:rowOff>
    </xdr:to>
    <xdr:sp macro="" textlink="">
      <xdr:nvSpPr>
        <xdr:cNvPr id="134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sp macro="" textlink="">
      <xdr:nvSpPr>
        <xdr:cNvPr id="135" name="Text Box 1"/>
        <xdr:cNvSpPr txBox="1">
          <a:spLocks noChangeArrowheads="1"/>
        </xdr:cNvSpPr>
      </xdr:nvSpPr>
      <xdr:spPr bwMode="auto">
        <a:xfrm>
          <a:off x="2447925" y="53949600"/>
          <a:ext cx="4286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36" name="Text Box 2"/>
        <xdr:cNvSpPr txBox="1">
          <a:spLocks noChangeArrowheads="1"/>
        </xdr:cNvSpPr>
      </xdr:nvSpPr>
      <xdr:spPr bwMode="auto">
        <a:xfrm>
          <a:off x="2514600" y="53949600"/>
          <a:ext cx="402431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23813</xdr:rowOff>
    </xdr:to>
    <xdr:sp macro="" textlink="">
      <xdr:nvSpPr>
        <xdr:cNvPr id="137" name="Text Box 1"/>
        <xdr:cNvSpPr txBox="1">
          <a:spLocks noChangeArrowheads="1"/>
        </xdr:cNvSpPr>
      </xdr:nvSpPr>
      <xdr:spPr bwMode="auto">
        <a:xfrm>
          <a:off x="2447925" y="53949600"/>
          <a:ext cx="428625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38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39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41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42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43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44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4</xdr:row>
      <xdr:rowOff>23813</xdr:rowOff>
    </xdr:to>
    <xdr:sp macro="" textlink="">
      <xdr:nvSpPr>
        <xdr:cNvPr id="145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46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47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48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49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190500</xdr:rowOff>
    </xdr:to>
    <xdr:sp macro="" textlink="">
      <xdr:nvSpPr>
        <xdr:cNvPr id="150" name="Text Box 1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190500</xdr:rowOff>
    </xdr:to>
    <xdr:sp macro="" textlink="">
      <xdr:nvSpPr>
        <xdr:cNvPr id="151" name="Text Box 2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190500</xdr:rowOff>
    </xdr:to>
    <xdr:sp macro="" textlink="">
      <xdr:nvSpPr>
        <xdr:cNvPr id="152" name="Text Box 1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190500</xdr:rowOff>
    </xdr:to>
    <xdr:sp macro="" textlink="">
      <xdr:nvSpPr>
        <xdr:cNvPr id="153" name="Text Box 2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54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55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56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688181</xdr:colOff>
      <xdr:row>3</xdr:row>
      <xdr:rowOff>200025</xdr:rowOff>
    </xdr:to>
    <xdr:sp macro="" textlink="">
      <xdr:nvSpPr>
        <xdr:cNvPr id="157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428625</xdr:colOff>
      <xdr:row>4</xdr:row>
      <xdr:rowOff>23813</xdr:rowOff>
    </xdr:to>
    <xdr:sp macro="" textlink="">
      <xdr:nvSpPr>
        <xdr:cNvPr id="158" name="Text Box 2"/>
        <xdr:cNvSpPr txBox="1">
          <a:spLocks noChangeArrowheads="1"/>
        </xdr:cNvSpPr>
      </xdr:nvSpPr>
      <xdr:spPr bwMode="auto">
        <a:xfrm>
          <a:off x="2209800" y="53949600"/>
          <a:ext cx="428625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0</xdr:rowOff>
    </xdr:to>
    <xdr:pic>
      <xdr:nvPicPr>
        <xdr:cNvPr id="159" name="Text Box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0</xdr:rowOff>
    </xdr:to>
    <xdr:pic>
      <xdr:nvPicPr>
        <xdr:cNvPr id="160" name="Text Box 2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0</xdr:rowOff>
    </xdr:to>
    <xdr:pic>
      <xdr:nvPicPr>
        <xdr:cNvPr id="161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0</xdr:rowOff>
    </xdr:to>
    <xdr:pic>
      <xdr:nvPicPr>
        <xdr:cNvPr id="162" name="Picture 4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176213</xdr:rowOff>
    </xdr:to>
    <xdr:pic>
      <xdr:nvPicPr>
        <xdr:cNvPr id="163" name="Picture 5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7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295275</xdr:colOff>
      <xdr:row>3</xdr:row>
      <xdr:rowOff>0</xdr:rowOff>
    </xdr:from>
    <xdr:to>
      <xdr:col>3</xdr:col>
      <xdr:colOff>683418</xdr:colOff>
      <xdr:row>4</xdr:row>
      <xdr:rowOff>28576</xdr:rowOff>
    </xdr:to>
    <xdr:pic>
      <xdr:nvPicPr>
        <xdr:cNvPr id="164" name="Picture 6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53949600"/>
          <a:ext cx="40719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28576</xdr:rowOff>
    </xdr:to>
    <xdr:pic>
      <xdr:nvPicPr>
        <xdr:cNvPr id="165" name="Picture 7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28576</xdr:rowOff>
    </xdr:to>
    <xdr:pic>
      <xdr:nvPicPr>
        <xdr:cNvPr id="166" name="Picture 8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28576</xdr:rowOff>
    </xdr:to>
    <xdr:pic>
      <xdr:nvPicPr>
        <xdr:cNvPr id="167" name="Picture 9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28576</xdr:rowOff>
    </xdr:to>
    <xdr:pic>
      <xdr:nvPicPr>
        <xdr:cNvPr id="168" name="Picture 10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28576</xdr:rowOff>
    </xdr:to>
    <xdr:pic>
      <xdr:nvPicPr>
        <xdr:cNvPr id="169" name="Picture 11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28576</xdr:rowOff>
    </xdr:to>
    <xdr:pic>
      <xdr:nvPicPr>
        <xdr:cNvPr id="170" name="Picture 12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28576</xdr:rowOff>
    </xdr:to>
    <xdr:pic>
      <xdr:nvPicPr>
        <xdr:cNvPr id="171" name="Picture 13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28576</xdr:rowOff>
    </xdr:to>
    <xdr:pic>
      <xdr:nvPicPr>
        <xdr:cNvPr id="172" name="Picture 14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4</xdr:row>
      <xdr:rowOff>28576</xdr:rowOff>
    </xdr:to>
    <xdr:pic>
      <xdr:nvPicPr>
        <xdr:cNvPr id="173" name="Picture 15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3</xdr:row>
      <xdr:rowOff>195263</xdr:rowOff>
    </xdr:to>
    <xdr:pic>
      <xdr:nvPicPr>
        <xdr:cNvPr id="174" name="Picture 16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3</xdr:row>
      <xdr:rowOff>195263</xdr:rowOff>
    </xdr:to>
    <xdr:pic>
      <xdr:nvPicPr>
        <xdr:cNvPr id="175" name="Picture 17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3</xdr:row>
      <xdr:rowOff>195263</xdr:rowOff>
    </xdr:to>
    <xdr:pic>
      <xdr:nvPicPr>
        <xdr:cNvPr id="176" name="Picture 18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3</xdr:row>
      <xdr:rowOff>195263</xdr:rowOff>
    </xdr:to>
    <xdr:pic>
      <xdr:nvPicPr>
        <xdr:cNvPr id="177" name="Picture 19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3</xdr:row>
      <xdr:rowOff>195263</xdr:rowOff>
    </xdr:to>
    <xdr:pic>
      <xdr:nvPicPr>
        <xdr:cNvPr id="178" name="Picture 20"/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3</xdr:row>
      <xdr:rowOff>195263</xdr:rowOff>
    </xdr:to>
    <xdr:pic>
      <xdr:nvPicPr>
        <xdr:cNvPr id="179" name="Picture 21"/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3</xdr:row>
      <xdr:rowOff>195263</xdr:rowOff>
    </xdr:to>
    <xdr:pic>
      <xdr:nvPicPr>
        <xdr:cNvPr id="180" name="Picture 22"/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683418</xdr:colOff>
      <xdr:row>3</xdr:row>
      <xdr:rowOff>195263</xdr:rowOff>
    </xdr:to>
    <xdr:pic>
      <xdr:nvPicPr>
        <xdr:cNvPr id="181" name="Picture 23"/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182" name="Text Box 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183" name="Text Box 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184" name="Picture 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185" name="Picture 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pic>
      <xdr:nvPicPr>
        <xdr:cNvPr id="186" name="Picture 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187" name="Picture 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38100</xdr:rowOff>
    </xdr:to>
    <xdr:pic>
      <xdr:nvPicPr>
        <xdr:cNvPr id="188" name="Picture 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189" name="Picture 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190" name="Picture 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191" name="Picture 1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192" name="Picture 1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193" name="Picture 1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194" name="Picture 1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195" name="Picture 1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196" name="Picture 1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197" name="Picture 1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198" name="Picture 1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199" name="Picture 1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00" name="Picture 1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01" name="Picture 2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02" name="Picture 2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03" name="Picture 2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04" name="Picture 2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05" name="Picture 8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06" name="Picture 8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07" name="Picture 8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08" name="Picture 8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pic>
      <xdr:nvPicPr>
        <xdr:cNvPr id="209" name="Picture 8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10" name="Picture 8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38100</xdr:rowOff>
    </xdr:to>
    <xdr:pic>
      <xdr:nvPicPr>
        <xdr:cNvPr id="211" name="Picture 8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12" name="Picture 8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13" name="Picture 8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14" name="Picture 9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15" name="Picture 9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16" name="Picture 9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17" name="Picture 9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18" name="Picture 9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19" name="Picture 9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20" name="Picture 9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21" name="Picture 9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22" name="Picture 9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23" name="Picture 9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24" name="Picture 10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25" name="Picture 10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26" name="Picture 10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27" name="Picture 10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28" name="Text Box 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29" name="Text Box 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30" name="Picture 16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31" name="Picture 16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pic>
      <xdr:nvPicPr>
        <xdr:cNvPr id="232" name="Picture 16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33" name="Picture 16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38100</xdr:rowOff>
    </xdr:to>
    <xdr:pic>
      <xdr:nvPicPr>
        <xdr:cNvPr id="234" name="Picture 16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35" name="Picture 16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36" name="Picture 16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37" name="Picture 17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38" name="Picture 17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39" name="Picture 17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40" name="Picture 17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41" name="Picture 17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42" name="Picture 17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43" name="Picture 17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44" name="Picture 17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45" name="Picture 17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46" name="Picture 17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47" name="Picture 18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48" name="Picture 18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49" name="Picture 18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50" name="Picture 18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51" name="Picture 24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52" name="Picture 24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53" name="Picture 24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54" name="Picture 24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pic>
      <xdr:nvPicPr>
        <xdr:cNvPr id="255" name="Picture 24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56" name="Picture 24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38100</xdr:rowOff>
    </xdr:to>
    <xdr:pic>
      <xdr:nvPicPr>
        <xdr:cNvPr id="257" name="Picture 24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58" name="Picture 24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59" name="Picture 24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60" name="Picture 25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61" name="Picture 25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62" name="Picture 25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63" name="Picture 25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64" name="Picture 25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65" name="Picture 25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66" name="Picture 25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67" name="Picture 25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68" name="Picture 25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69" name="Picture 25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70" name="Picture 26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71" name="Picture 26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72" name="Picture 26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73" name="Picture 26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74" name="Picture 32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75" name="Picture 32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76" name="Picture 32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77" name="Picture 32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pic>
      <xdr:nvPicPr>
        <xdr:cNvPr id="278" name="Picture 32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79" name="Picture 32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38100</xdr:rowOff>
    </xdr:to>
    <xdr:pic>
      <xdr:nvPicPr>
        <xdr:cNvPr id="280" name="Picture 32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81" name="Picture 32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82" name="Picture 32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83" name="Picture 33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84" name="Picture 33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85" name="Picture 33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86" name="Picture 33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87" name="Picture 33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288" name="Picture 33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89" name="Picture 33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90" name="Picture 33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91" name="Picture 33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292" name="Picture 33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93" name="Picture 34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94" name="Picture 34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95" name="Picture 34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296" name="Picture 34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97" name="Picture 40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98" name="Picture 40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299" name="Picture 40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00" name="Picture 40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pic>
      <xdr:nvPicPr>
        <xdr:cNvPr id="301" name="Picture 40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02" name="Picture 40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38100</xdr:rowOff>
    </xdr:to>
    <xdr:pic>
      <xdr:nvPicPr>
        <xdr:cNvPr id="303" name="Picture 40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04" name="Picture 40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05" name="Picture 40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06" name="Picture 41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07" name="Picture 41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08" name="Picture 41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09" name="Picture 41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10" name="Picture 41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11" name="Picture 41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12" name="Picture 41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13" name="Picture 41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14" name="Picture 41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15" name="Picture 41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16" name="Picture 42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17" name="Picture 42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18" name="Picture 42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19" name="Picture 42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20" name="Picture 48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21" name="Picture 48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22" name="Picture 48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23" name="Picture 48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pic>
      <xdr:nvPicPr>
        <xdr:cNvPr id="324" name="Picture 48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25" name="Picture 48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38100</xdr:rowOff>
    </xdr:to>
    <xdr:pic>
      <xdr:nvPicPr>
        <xdr:cNvPr id="326" name="Picture 48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27" name="Picture 48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28" name="Picture 48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29" name="Picture 49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30" name="Picture 49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31" name="Picture 49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32" name="Picture 49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33" name="Picture 49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34" name="Picture 49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35" name="Picture 49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36" name="Picture 49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37" name="Picture 49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38" name="Picture 49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39" name="Picture 50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40" name="Picture 50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41" name="Picture 50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42" name="Picture 50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43" name="Picture 56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44" name="Picture 56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45" name="Picture 56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46" name="Picture 56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pic>
      <xdr:nvPicPr>
        <xdr:cNvPr id="347" name="Picture 56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48" name="Picture 56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38100</xdr:rowOff>
    </xdr:to>
    <xdr:pic>
      <xdr:nvPicPr>
        <xdr:cNvPr id="349" name="Picture 56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50" name="Picture 56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51" name="Picture 56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52" name="Picture 57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53" name="Picture 57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54" name="Picture 57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55" name="Picture 57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56" name="Picture 57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57" name="Picture 57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58" name="Picture 57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59" name="Picture 57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60" name="Picture 57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61" name="Picture 57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62" name="Picture 58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63" name="Picture 58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64" name="Picture 58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65" name="Picture 58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66" name="Picture 64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67" name="Picture 64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68" name="Picture 64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69" name="Picture 64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pic>
      <xdr:nvPicPr>
        <xdr:cNvPr id="370" name="Picture 64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71" name="Picture 64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38100</xdr:rowOff>
    </xdr:to>
    <xdr:pic>
      <xdr:nvPicPr>
        <xdr:cNvPr id="372" name="Picture 64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73" name="Picture 64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74" name="Picture 64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75" name="Picture 65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76" name="Picture 65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77" name="Picture 65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78" name="Picture 65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79" name="Picture 65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80" name="Picture 65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81" name="Picture 65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82" name="Picture 65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83" name="Picture 65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384" name="Picture 65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85" name="Picture 66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86" name="Picture 66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87" name="Picture 66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388" name="Picture 66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89" name="Picture 72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90" name="Picture 72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91" name="Picture 72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392" name="Picture 72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pic>
      <xdr:nvPicPr>
        <xdr:cNvPr id="393" name="Picture 72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94" name="Picture 72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38100</xdr:rowOff>
    </xdr:to>
    <xdr:pic>
      <xdr:nvPicPr>
        <xdr:cNvPr id="395" name="Picture 72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96" name="Picture 72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97" name="Picture 72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98" name="Picture 73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399" name="Picture 73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00" name="Picture 73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01" name="Picture 73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02" name="Picture 73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03" name="Picture 73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404" name="Picture 73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405" name="Picture 73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406" name="Picture 73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407" name="Picture 73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408" name="Picture 74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409" name="Picture 74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410" name="Picture 74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411" name="Picture 74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412" name="Picture 80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413" name="Picture 80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414" name="Picture 80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0</xdr:rowOff>
    </xdr:to>
    <xdr:pic>
      <xdr:nvPicPr>
        <xdr:cNvPr id="415" name="Picture 80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3</xdr:row>
      <xdr:rowOff>180975</xdr:rowOff>
    </xdr:to>
    <xdr:pic>
      <xdr:nvPicPr>
        <xdr:cNvPr id="416" name="Picture 80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17" name="Picture 80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3</xdr:row>
      <xdr:rowOff>0</xdr:rowOff>
    </xdr:from>
    <xdr:to>
      <xdr:col>3</xdr:col>
      <xdr:colOff>666750</xdr:colOff>
      <xdr:row>4</xdr:row>
      <xdr:rowOff>38100</xdr:rowOff>
    </xdr:to>
    <xdr:pic>
      <xdr:nvPicPr>
        <xdr:cNvPr id="418" name="Picture 80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19" name="Picture 80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20" name="Picture 80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21" name="Picture 81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22" name="Picture 81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23" name="Picture 81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24" name="Picture 81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25" name="Picture 81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4</xdr:row>
      <xdr:rowOff>38100</xdr:rowOff>
    </xdr:to>
    <xdr:pic>
      <xdr:nvPicPr>
        <xdr:cNvPr id="426" name="Picture 81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427" name="Picture 81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428" name="Picture 81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429" name="Picture 81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190500</xdr:rowOff>
    </xdr:to>
    <xdr:pic>
      <xdr:nvPicPr>
        <xdr:cNvPr id="430" name="Picture 81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431" name="Picture 82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432" name="Picture 82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433" name="Picture 82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3</xdr:row>
      <xdr:rowOff>0</xdr:rowOff>
    </xdr:from>
    <xdr:to>
      <xdr:col>3</xdr:col>
      <xdr:colOff>685800</xdr:colOff>
      <xdr:row>3</xdr:row>
      <xdr:rowOff>200025</xdr:rowOff>
    </xdr:to>
    <xdr:pic>
      <xdr:nvPicPr>
        <xdr:cNvPr id="434" name="Picture 82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276225</xdr:colOff>
      <xdr:row>256</xdr:row>
      <xdr:rowOff>0</xdr:rowOff>
    </xdr:from>
    <xdr:ext cx="428625" cy="215714"/>
    <xdr:sp macro="" textlink="">
      <xdr:nvSpPr>
        <xdr:cNvPr id="435" name="Text Box 1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15714"/>
    <xdr:sp macro="" textlink="">
      <xdr:nvSpPr>
        <xdr:cNvPr id="436" name="Text Box 2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15714"/>
    <xdr:sp macro="" textlink="">
      <xdr:nvSpPr>
        <xdr:cNvPr id="437" name="Text Box 1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15714"/>
    <xdr:sp macro="" textlink="">
      <xdr:nvSpPr>
        <xdr:cNvPr id="438" name="Text Box 2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180974"/>
    <xdr:sp macro="" textlink="">
      <xdr:nvSpPr>
        <xdr:cNvPr id="439" name="Text Box 1"/>
        <xdr:cNvSpPr txBox="1">
          <a:spLocks noChangeArrowheads="1"/>
        </xdr:cNvSpPr>
      </xdr:nvSpPr>
      <xdr:spPr bwMode="auto">
        <a:xfrm>
          <a:off x="2450306" y="53949600"/>
          <a:ext cx="428625" cy="18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300038</xdr:colOff>
      <xdr:row>256</xdr:row>
      <xdr:rowOff>0</xdr:rowOff>
    </xdr:from>
    <xdr:ext cx="400050" cy="242887"/>
    <xdr:sp macro="" textlink="">
      <xdr:nvSpPr>
        <xdr:cNvPr id="440" name="Text Box 2"/>
        <xdr:cNvSpPr txBox="1">
          <a:spLocks noChangeArrowheads="1"/>
        </xdr:cNvSpPr>
      </xdr:nvSpPr>
      <xdr:spPr bwMode="auto">
        <a:xfrm>
          <a:off x="2509838" y="53949600"/>
          <a:ext cx="400050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242887"/>
    <xdr:sp macro="" textlink="">
      <xdr:nvSpPr>
        <xdr:cNvPr id="441" name="Text Box 1"/>
        <xdr:cNvSpPr txBox="1">
          <a:spLocks noChangeArrowheads="1"/>
        </xdr:cNvSpPr>
      </xdr:nvSpPr>
      <xdr:spPr bwMode="auto">
        <a:xfrm>
          <a:off x="2450306" y="53949600"/>
          <a:ext cx="428625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442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443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444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445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446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447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448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449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450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451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452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453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454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455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456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457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58" name="Text Box 1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59" name="Text Box 2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60" name="Text Box 1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61" name="Text Box 2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57719"/>
    <xdr:sp macro="" textlink="">
      <xdr:nvSpPr>
        <xdr:cNvPr id="462" name="Text Box 1"/>
        <xdr:cNvSpPr txBox="1">
          <a:spLocks noChangeArrowheads="1"/>
        </xdr:cNvSpPr>
      </xdr:nvSpPr>
      <xdr:spPr bwMode="auto">
        <a:xfrm>
          <a:off x="2486025" y="53949600"/>
          <a:ext cx="428626" cy="137957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57719"/>
    <xdr:sp macro="" textlink="">
      <xdr:nvSpPr>
        <xdr:cNvPr id="463" name="Text Box 2"/>
        <xdr:cNvSpPr txBox="1">
          <a:spLocks noChangeArrowheads="1"/>
        </xdr:cNvSpPr>
      </xdr:nvSpPr>
      <xdr:spPr bwMode="auto">
        <a:xfrm>
          <a:off x="2486025" y="53949600"/>
          <a:ext cx="428626" cy="137957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57719"/>
    <xdr:sp macro="" textlink="">
      <xdr:nvSpPr>
        <xdr:cNvPr id="464" name="Text Box 1"/>
        <xdr:cNvSpPr txBox="1">
          <a:spLocks noChangeArrowheads="1"/>
        </xdr:cNvSpPr>
      </xdr:nvSpPr>
      <xdr:spPr bwMode="auto">
        <a:xfrm>
          <a:off x="2486025" y="53949600"/>
          <a:ext cx="428626" cy="137957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57719"/>
    <xdr:sp macro="" textlink="">
      <xdr:nvSpPr>
        <xdr:cNvPr id="465" name="Text Box 2"/>
        <xdr:cNvSpPr txBox="1">
          <a:spLocks noChangeArrowheads="1"/>
        </xdr:cNvSpPr>
      </xdr:nvSpPr>
      <xdr:spPr bwMode="auto">
        <a:xfrm>
          <a:off x="2486025" y="53949600"/>
          <a:ext cx="428626" cy="137957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14856"/>
    <xdr:sp macro="" textlink="">
      <xdr:nvSpPr>
        <xdr:cNvPr id="466" name="Text Box 1"/>
        <xdr:cNvSpPr txBox="1">
          <a:spLocks noChangeArrowheads="1"/>
        </xdr:cNvSpPr>
      </xdr:nvSpPr>
      <xdr:spPr bwMode="auto">
        <a:xfrm>
          <a:off x="2486025" y="53949600"/>
          <a:ext cx="428626" cy="137914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14856"/>
    <xdr:sp macro="" textlink="">
      <xdr:nvSpPr>
        <xdr:cNvPr id="467" name="Text Box 2"/>
        <xdr:cNvSpPr txBox="1">
          <a:spLocks noChangeArrowheads="1"/>
        </xdr:cNvSpPr>
      </xdr:nvSpPr>
      <xdr:spPr bwMode="auto">
        <a:xfrm>
          <a:off x="2486025" y="53949600"/>
          <a:ext cx="428626" cy="137914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14856"/>
    <xdr:sp macro="" textlink="">
      <xdr:nvSpPr>
        <xdr:cNvPr id="468" name="Text Box 1"/>
        <xdr:cNvSpPr txBox="1">
          <a:spLocks noChangeArrowheads="1"/>
        </xdr:cNvSpPr>
      </xdr:nvSpPr>
      <xdr:spPr bwMode="auto">
        <a:xfrm>
          <a:off x="2486025" y="53949600"/>
          <a:ext cx="428626" cy="137914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14856"/>
    <xdr:sp macro="" textlink="">
      <xdr:nvSpPr>
        <xdr:cNvPr id="469" name="Text Box 2"/>
        <xdr:cNvSpPr txBox="1">
          <a:spLocks noChangeArrowheads="1"/>
        </xdr:cNvSpPr>
      </xdr:nvSpPr>
      <xdr:spPr bwMode="auto">
        <a:xfrm>
          <a:off x="2486025" y="53949600"/>
          <a:ext cx="428626" cy="137914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170099830"/>
    <xdr:sp macro="" textlink="">
      <xdr:nvSpPr>
        <xdr:cNvPr id="470" name="Text Box 1"/>
        <xdr:cNvSpPr txBox="1">
          <a:spLocks noChangeArrowheads="1"/>
        </xdr:cNvSpPr>
      </xdr:nvSpPr>
      <xdr:spPr bwMode="auto">
        <a:xfrm>
          <a:off x="2486025" y="53949600"/>
          <a:ext cx="428625" cy="170099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170099830"/>
    <xdr:sp macro="" textlink="">
      <xdr:nvSpPr>
        <xdr:cNvPr id="471" name="Text Box 2"/>
        <xdr:cNvSpPr txBox="1">
          <a:spLocks noChangeArrowheads="1"/>
        </xdr:cNvSpPr>
      </xdr:nvSpPr>
      <xdr:spPr bwMode="auto">
        <a:xfrm>
          <a:off x="2486025" y="53949600"/>
          <a:ext cx="428625" cy="170099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170099830"/>
    <xdr:sp macro="" textlink="">
      <xdr:nvSpPr>
        <xdr:cNvPr id="472" name="Text Box 1"/>
        <xdr:cNvSpPr txBox="1">
          <a:spLocks noChangeArrowheads="1"/>
        </xdr:cNvSpPr>
      </xdr:nvSpPr>
      <xdr:spPr bwMode="auto">
        <a:xfrm>
          <a:off x="2486025" y="53949600"/>
          <a:ext cx="428625" cy="170099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170099830"/>
    <xdr:sp macro="" textlink="">
      <xdr:nvSpPr>
        <xdr:cNvPr id="473" name="Text Box 2"/>
        <xdr:cNvSpPr txBox="1">
          <a:spLocks noChangeArrowheads="1"/>
        </xdr:cNvSpPr>
      </xdr:nvSpPr>
      <xdr:spPr bwMode="auto">
        <a:xfrm>
          <a:off x="2486025" y="53949600"/>
          <a:ext cx="428625" cy="1700998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137924380"/>
    <xdr:sp macro="" textlink="">
      <xdr:nvSpPr>
        <xdr:cNvPr id="474" name="Text Box 1"/>
        <xdr:cNvSpPr txBox="1">
          <a:spLocks noChangeArrowheads="1"/>
        </xdr:cNvSpPr>
      </xdr:nvSpPr>
      <xdr:spPr bwMode="auto">
        <a:xfrm>
          <a:off x="2450306" y="53949600"/>
          <a:ext cx="428625" cy="1379243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75" name="Text Box 1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76" name="Text Box 2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77" name="Text Box 1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78" name="Text Box 2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35494"/>
    <xdr:sp macro="" textlink="">
      <xdr:nvSpPr>
        <xdr:cNvPr id="479" name="Text Box 1"/>
        <xdr:cNvSpPr txBox="1">
          <a:spLocks noChangeArrowheads="1"/>
        </xdr:cNvSpPr>
      </xdr:nvSpPr>
      <xdr:spPr bwMode="auto">
        <a:xfrm>
          <a:off x="2486025" y="53949600"/>
          <a:ext cx="428626" cy="13793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35494"/>
    <xdr:sp macro="" textlink="">
      <xdr:nvSpPr>
        <xdr:cNvPr id="480" name="Text Box 2"/>
        <xdr:cNvSpPr txBox="1">
          <a:spLocks noChangeArrowheads="1"/>
        </xdr:cNvSpPr>
      </xdr:nvSpPr>
      <xdr:spPr bwMode="auto">
        <a:xfrm>
          <a:off x="2486025" y="53949600"/>
          <a:ext cx="428626" cy="13793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35494"/>
    <xdr:sp macro="" textlink="">
      <xdr:nvSpPr>
        <xdr:cNvPr id="481" name="Text Box 1"/>
        <xdr:cNvSpPr txBox="1">
          <a:spLocks noChangeArrowheads="1"/>
        </xdr:cNvSpPr>
      </xdr:nvSpPr>
      <xdr:spPr bwMode="auto">
        <a:xfrm>
          <a:off x="2486025" y="53949600"/>
          <a:ext cx="428626" cy="13793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35494"/>
    <xdr:sp macro="" textlink="">
      <xdr:nvSpPr>
        <xdr:cNvPr id="482" name="Text Box 2"/>
        <xdr:cNvSpPr txBox="1">
          <a:spLocks noChangeArrowheads="1"/>
        </xdr:cNvSpPr>
      </xdr:nvSpPr>
      <xdr:spPr bwMode="auto">
        <a:xfrm>
          <a:off x="2486025" y="53949600"/>
          <a:ext cx="428626" cy="13793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83" name="Text Box 1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84" name="Text Box 2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85" name="Text Box 1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943431"/>
    <xdr:sp macro="" textlink="">
      <xdr:nvSpPr>
        <xdr:cNvPr id="486" name="Text Box 2"/>
        <xdr:cNvSpPr txBox="1">
          <a:spLocks noChangeArrowheads="1"/>
        </xdr:cNvSpPr>
      </xdr:nvSpPr>
      <xdr:spPr bwMode="auto">
        <a:xfrm>
          <a:off x="2486025" y="53949600"/>
          <a:ext cx="428626" cy="137943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550069</xdr:colOff>
      <xdr:row>256</xdr:row>
      <xdr:rowOff>0</xdr:rowOff>
    </xdr:from>
    <xdr:ext cx="428627" cy="0"/>
    <xdr:sp macro="" textlink="">
      <xdr:nvSpPr>
        <xdr:cNvPr id="487" name="Text Box 2"/>
        <xdr:cNvSpPr txBox="1">
          <a:spLocks noChangeArrowheads="1"/>
        </xdr:cNvSpPr>
      </xdr:nvSpPr>
      <xdr:spPr bwMode="auto">
        <a:xfrm>
          <a:off x="2759869" y="53949600"/>
          <a:ext cx="42862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7" cy="192685987"/>
    <xdr:sp macro="" textlink="">
      <xdr:nvSpPr>
        <xdr:cNvPr id="488" name="Text Box 1"/>
        <xdr:cNvSpPr txBox="1">
          <a:spLocks noChangeArrowheads="1"/>
        </xdr:cNvSpPr>
      </xdr:nvSpPr>
      <xdr:spPr bwMode="auto">
        <a:xfrm>
          <a:off x="2486025" y="53949600"/>
          <a:ext cx="428627" cy="192685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7" cy="192685987"/>
    <xdr:sp macro="" textlink="">
      <xdr:nvSpPr>
        <xdr:cNvPr id="489" name="Text Box 2"/>
        <xdr:cNvSpPr txBox="1">
          <a:spLocks noChangeArrowheads="1"/>
        </xdr:cNvSpPr>
      </xdr:nvSpPr>
      <xdr:spPr bwMode="auto">
        <a:xfrm>
          <a:off x="2486025" y="53949600"/>
          <a:ext cx="428627" cy="192685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7" cy="192685987"/>
    <xdr:sp macro="" textlink="">
      <xdr:nvSpPr>
        <xdr:cNvPr id="490" name="Text Box 1"/>
        <xdr:cNvSpPr txBox="1">
          <a:spLocks noChangeArrowheads="1"/>
        </xdr:cNvSpPr>
      </xdr:nvSpPr>
      <xdr:spPr bwMode="auto">
        <a:xfrm>
          <a:off x="2486025" y="53949600"/>
          <a:ext cx="428627" cy="192685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7" cy="192685987"/>
    <xdr:sp macro="" textlink="">
      <xdr:nvSpPr>
        <xdr:cNvPr id="491" name="Text Box 2"/>
        <xdr:cNvSpPr txBox="1">
          <a:spLocks noChangeArrowheads="1"/>
        </xdr:cNvSpPr>
      </xdr:nvSpPr>
      <xdr:spPr bwMode="auto">
        <a:xfrm>
          <a:off x="2486025" y="53949600"/>
          <a:ext cx="428627" cy="1926859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49133519"/>
    <xdr:sp macro="" textlink="">
      <xdr:nvSpPr>
        <xdr:cNvPr id="492" name="Text Box 1"/>
        <xdr:cNvSpPr txBox="1">
          <a:spLocks noChangeArrowheads="1"/>
        </xdr:cNvSpPr>
      </xdr:nvSpPr>
      <xdr:spPr bwMode="auto">
        <a:xfrm>
          <a:off x="2486025" y="53949600"/>
          <a:ext cx="428625" cy="249133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49133519"/>
    <xdr:sp macro="" textlink="">
      <xdr:nvSpPr>
        <xdr:cNvPr id="493" name="Text Box 2"/>
        <xdr:cNvSpPr txBox="1">
          <a:spLocks noChangeArrowheads="1"/>
        </xdr:cNvSpPr>
      </xdr:nvSpPr>
      <xdr:spPr bwMode="auto">
        <a:xfrm>
          <a:off x="2486025" y="53949600"/>
          <a:ext cx="428625" cy="249133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49133519"/>
    <xdr:sp macro="" textlink="">
      <xdr:nvSpPr>
        <xdr:cNvPr id="494" name="Text Box 1"/>
        <xdr:cNvSpPr txBox="1">
          <a:spLocks noChangeArrowheads="1"/>
        </xdr:cNvSpPr>
      </xdr:nvSpPr>
      <xdr:spPr bwMode="auto">
        <a:xfrm>
          <a:off x="2486025" y="53949600"/>
          <a:ext cx="428625" cy="249133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49133519"/>
    <xdr:sp macro="" textlink="">
      <xdr:nvSpPr>
        <xdr:cNvPr id="495" name="Text Box 2"/>
        <xdr:cNvSpPr txBox="1">
          <a:spLocks noChangeArrowheads="1"/>
        </xdr:cNvSpPr>
      </xdr:nvSpPr>
      <xdr:spPr bwMode="auto">
        <a:xfrm>
          <a:off x="2486025" y="53949600"/>
          <a:ext cx="428625" cy="249133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249100180"/>
    <xdr:sp macro="" textlink="">
      <xdr:nvSpPr>
        <xdr:cNvPr id="496" name="Text Box 1"/>
        <xdr:cNvSpPr txBox="1">
          <a:spLocks noChangeArrowheads="1"/>
        </xdr:cNvSpPr>
      </xdr:nvSpPr>
      <xdr:spPr bwMode="auto">
        <a:xfrm>
          <a:off x="2450306" y="53949600"/>
          <a:ext cx="428625" cy="249100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300038</xdr:colOff>
      <xdr:row>256</xdr:row>
      <xdr:rowOff>0</xdr:rowOff>
    </xdr:from>
    <xdr:ext cx="400050" cy="249162093"/>
    <xdr:sp macro="" textlink="">
      <xdr:nvSpPr>
        <xdr:cNvPr id="497" name="Text Box 2"/>
        <xdr:cNvSpPr txBox="1">
          <a:spLocks noChangeArrowheads="1"/>
        </xdr:cNvSpPr>
      </xdr:nvSpPr>
      <xdr:spPr bwMode="auto">
        <a:xfrm>
          <a:off x="2509838" y="53949600"/>
          <a:ext cx="400050" cy="249162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249162093"/>
    <xdr:sp macro="" textlink="">
      <xdr:nvSpPr>
        <xdr:cNvPr id="498" name="Text Box 1"/>
        <xdr:cNvSpPr txBox="1">
          <a:spLocks noChangeArrowheads="1"/>
        </xdr:cNvSpPr>
      </xdr:nvSpPr>
      <xdr:spPr bwMode="auto">
        <a:xfrm>
          <a:off x="2450306" y="53949600"/>
          <a:ext cx="428625" cy="249162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62094"/>
    <xdr:sp macro="" textlink="">
      <xdr:nvSpPr>
        <xdr:cNvPr id="499" name="Text Box 1"/>
        <xdr:cNvSpPr txBox="1">
          <a:spLocks noChangeArrowheads="1"/>
        </xdr:cNvSpPr>
      </xdr:nvSpPr>
      <xdr:spPr bwMode="auto">
        <a:xfrm>
          <a:off x="2486025" y="53949600"/>
          <a:ext cx="428626" cy="249162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62094"/>
    <xdr:sp macro="" textlink="">
      <xdr:nvSpPr>
        <xdr:cNvPr id="500" name="Text Box 2"/>
        <xdr:cNvSpPr txBox="1">
          <a:spLocks noChangeArrowheads="1"/>
        </xdr:cNvSpPr>
      </xdr:nvSpPr>
      <xdr:spPr bwMode="auto">
        <a:xfrm>
          <a:off x="2486025" y="53949600"/>
          <a:ext cx="428626" cy="249162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62094"/>
    <xdr:sp macro="" textlink="">
      <xdr:nvSpPr>
        <xdr:cNvPr id="501" name="Text Box 1"/>
        <xdr:cNvSpPr txBox="1">
          <a:spLocks noChangeArrowheads="1"/>
        </xdr:cNvSpPr>
      </xdr:nvSpPr>
      <xdr:spPr bwMode="auto">
        <a:xfrm>
          <a:off x="2486025" y="53949600"/>
          <a:ext cx="428626" cy="249162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62094"/>
    <xdr:sp macro="" textlink="">
      <xdr:nvSpPr>
        <xdr:cNvPr id="502" name="Text Box 2"/>
        <xdr:cNvSpPr txBox="1">
          <a:spLocks noChangeArrowheads="1"/>
        </xdr:cNvSpPr>
      </xdr:nvSpPr>
      <xdr:spPr bwMode="auto">
        <a:xfrm>
          <a:off x="2486025" y="53949600"/>
          <a:ext cx="428626" cy="249162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62094"/>
    <xdr:sp macro="" textlink="">
      <xdr:nvSpPr>
        <xdr:cNvPr id="503" name="Text Box 1"/>
        <xdr:cNvSpPr txBox="1">
          <a:spLocks noChangeArrowheads="1"/>
        </xdr:cNvSpPr>
      </xdr:nvSpPr>
      <xdr:spPr bwMode="auto">
        <a:xfrm>
          <a:off x="2486025" y="53949600"/>
          <a:ext cx="428626" cy="249162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62094"/>
    <xdr:sp macro="" textlink="">
      <xdr:nvSpPr>
        <xdr:cNvPr id="504" name="Text Box 2"/>
        <xdr:cNvSpPr txBox="1">
          <a:spLocks noChangeArrowheads="1"/>
        </xdr:cNvSpPr>
      </xdr:nvSpPr>
      <xdr:spPr bwMode="auto">
        <a:xfrm>
          <a:off x="2486025" y="53949600"/>
          <a:ext cx="428626" cy="249162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62094"/>
    <xdr:sp macro="" textlink="">
      <xdr:nvSpPr>
        <xdr:cNvPr id="505" name="Text Box 1"/>
        <xdr:cNvSpPr txBox="1">
          <a:spLocks noChangeArrowheads="1"/>
        </xdr:cNvSpPr>
      </xdr:nvSpPr>
      <xdr:spPr bwMode="auto">
        <a:xfrm>
          <a:off x="2486025" y="53949600"/>
          <a:ext cx="428626" cy="249162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62094"/>
    <xdr:sp macro="" textlink="">
      <xdr:nvSpPr>
        <xdr:cNvPr id="506" name="Text Box 2"/>
        <xdr:cNvSpPr txBox="1">
          <a:spLocks noChangeArrowheads="1"/>
        </xdr:cNvSpPr>
      </xdr:nvSpPr>
      <xdr:spPr bwMode="auto">
        <a:xfrm>
          <a:off x="2486025" y="53949600"/>
          <a:ext cx="428626" cy="249162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16057"/>
    <xdr:sp macro="" textlink="">
      <xdr:nvSpPr>
        <xdr:cNvPr id="507" name="Text Box 1"/>
        <xdr:cNvSpPr txBox="1">
          <a:spLocks noChangeArrowheads="1"/>
        </xdr:cNvSpPr>
      </xdr:nvSpPr>
      <xdr:spPr bwMode="auto">
        <a:xfrm>
          <a:off x="2486025" y="53949600"/>
          <a:ext cx="428626" cy="249116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16057"/>
    <xdr:sp macro="" textlink="">
      <xdr:nvSpPr>
        <xdr:cNvPr id="508" name="Text Box 2"/>
        <xdr:cNvSpPr txBox="1">
          <a:spLocks noChangeArrowheads="1"/>
        </xdr:cNvSpPr>
      </xdr:nvSpPr>
      <xdr:spPr bwMode="auto">
        <a:xfrm>
          <a:off x="2486025" y="53949600"/>
          <a:ext cx="428626" cy="249116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16057"/>
    <xdr:sp macro="" textlink="">
      <xdr:nvSpPr>
        <xdr:cNvPr id="509" name="Text Box 1"/>
        <xdr:cNvSpPr txBox="1">
          <a:spLocks noChangeArrowheads="1"/>
        </xdr:cNvSpPr>
      </xdr:nvSpPr>
      <xdr:spPr bwMode="auto">
        <a:xfrm>
          <a:off x="2486025" y="53949600"/>
          <a:ext cx="428626" cy="249116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16057"/>
    <xdr:sp macro="" textlink="">
      <xdr:nvSpPr>
        <xdr:cNvPr id="510" name="Text Box 2"/>
        <xdr:cNvSpPr txBox="1">
          <a:spLocks noChangeArrowheads="1"/>
        </xdr:cNvSpPr>
      </xdr:nvSpPr>
      <xdr:spPr bwMode="auto">
        <a:xfrm>
          <a:off x="2486025" y="53949600"/>
          <a:ext cx="428626" cy="249116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23994"/>
    <xdr:sp macro="" textlink="">
      <xdr:nvSpPr>
        <xdr:cNvPr id="511" name="Text Box 1"/>
        <xdr:cNvSpPr txBox="1">
          <a:spLocks noChangeArrowheads="1"/>
        </xdr:cNvSpPr>
      </xdr:nvSpPr>
      <xdr:spPr bwMode="auto">
        <a:xfrm>
          <a:off x="2486025" y="53949600"/>
          <a:ext cx="428626" cy="2491239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23994"/>
    <xdr:sp macro="" textlink="">
      <xdr:nvSpPr>
        <xdr:cNvPr id="512" name="Text Box 2"/>
        <xdr:cNvSpPr txBox="1">
          <a:spLocks noChangeArrowheads="1"/>
        </xdr:cNvSpPr>
      </xdr:nvSpPr>
      <xdr:spPr bwMode="auto">
        <a:xfrm>
          <a:off x="2486025" y="53949600"/>
          <a:ext cx="428626" cy="2491239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23994"/>
    <xdr:sp macro="" textlink="">
      <xdr:nvSpPr>
        <xdr:cNvPr id="513" name="Text Box 1"/>
        <xdr:cNvSpPr txBox="1">
          <a:spLocks noChangeArrowheads="1"/>
        </xdr:cNvSpPr>
      </xdr:nvSpPr>
      <xdr:spPr bwMode="auto">
        <a:xfrm>
          <a:off x="2486025" y="53949600"/>
          <a:ext cx="428626" cy="2491239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9123994"/>
    <xdr:sp macro="" textlink="">
      <xdr:nvSpPr>
        <xdr:cNvPr id="514" name="Text Box 2"/>
        <xdr:cNvSpPr txBox="1">
          <a:spLocks noChangeArrowheads="1"/>
        </xdr:cNvSpPr>
      </xdr:nvSpPr>
      <xdr:spPr bwMode="auto">
        <a:xfrm>
          <a:off x="2486025" y="53949600"/>
          <a:ext cx="428626" cy="2491239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15" name="Text Box 1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16" name="Text Box 2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17" name="Text Box 1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18" name="Text Box 2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93580"/>
    <xdr:sp macro="" textlink="">
      <xdr:nvSpPr>
        <xdr:cNvPr id="519" name="Text Box 1"/>
        <xdr:cNvSpPr txBox="1">
          <a:spLocks noChangeArrowheads="1"/>
        </xdr:cNvSpPr>
      </xdr:nvSpPr>
      <xdr:spPr bwMode="auto">
        <a:xfrm>
          <a:off x="2486025" y="53949600"/>
          <a:ext cx="428626" cy="50109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93580"/>
    <xdr:sp macro="" textlink="">
      <xdr:nvSpPr>
        <xdr:cNvPr id="520" name="Text Box 2"/>
        <xdr:cNvSpPr txBox="1">
          <a:spLocks noChangeArrowheads="1"/>
        </xdr:cNvSpPr>
      </xdr:nvSpPr>
      <xdr:spPr bwMode="auto">
        <a:xfrm>
          <a:off x="2486025" y="53949600"/>
          <a:ext cx="428626" cy="50109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93580"/>
    <xdr:sp macro="" textlink="">
      <xdr:nvSpPr>
        <xdr:cNvPr id="521" name="Text Box 1"/>
        <xdr:cNvSpPr txBox="1">
          <a:spLocks noChangeArrowheads="1"/>
        </xdr:cNvSpPr>
      </xdr:nvSpPr>
      <xdr:spPr bwMode="auto">
        <a:xfrm>
          <a:off x="2486025" y="53949600"/>
          <a:ext cx="428626" cy="50109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93580"/>
    <xdr:sp macro="" textlink="">
      <xdr:nvSpPr>
        <xdr:cNvPr id="522" name="Text Box 2"/>
        <xdr:cNvSpPr txBox="1">
          <a:spLocks noChangeArrowheads="1"/>
        </xdr:cNvSpPr>
      </xdr:nvSpPr>
      <xdr:spPr bwMode="auto">
        <a:xfrm>
          <a:off x="2486025" y="53949600"/>
          <a:ext cx="428626" cy="50109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55481"/>
    <xdr:sp macro="" textlink="">
      <xdr:nvSpPr>
        <xdr:cNvPr id="523" name="Text Box 1"/>
        <xdr:cNvSpPr txBox="1">
          <a:spLocks noChangeArrowheads="1"/>
        </xdr:cNvSpPr>
      </xdr:nvSpPr>
      <xdr:spPr bwMode="auto">
        <a:xfrm>
          <a:off x="2486025" y="53949600"/>
          <a:ext cx="428626" cy="501055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55481"/>
    <xdr:sp macro="" textlink="">
      <xdr:nvSpPr>
        <xdr:cNvPr id="524" name="Text Box 2"/>
        <xdr:cNvSpPr txBox="1">
          <a:spLocks noChangeArrowheads="1"/>
        </xdr:cNvSpPr>
      </xdr:nvSpPr>
      <xdr:spPr bwMode="auto">
        <a:xfrm>
          <a:off x="2486025" y="53949600"/>
          <a:ext cx="428626" cy="501055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55481"/>
    <xdr:sp macro="" textlink="">
      <xdr:nvSpPr>
        <xdr:cNvPr id="525" name="Text Box 1"/>
        <xdr:cNvSpPr txBox="1">
          <a:spLocks noChangeArrowheads="1"/>
        </xdr:cNvSpPr>
      </xdr:nvSpPr>
      <xdr:spPr bwMode="auto">
        <a:xfrm>
          <a:off x="2486025" y="53949600"/>
          <a:ext cx="428626" cy="501055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55481"/>
    <xdr:sp macro="" textlink="">
      <xdr:nvSpPr>
        <xdr:cNvPr id="526" name="Text Box 2"/>
        <xdr:cNvSpPr txBox="1">
          <a:spLocks noChangeArrowheads="1"/>
        </xdr:cNvSpPr>
      </xdr:nvSpPr>
      <xdr:spPr bwMode="auto">
        <a:xfrm>
          <a:off x="2486025" y="53949600"/>
          <a:ext cx="428626" cy="501055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533240455"/>
    <xdr:sp macro="" textlink="">
      <xdr:nvSpPr>
        <xdr:cNvPr id="527" name="Text Box 1"/>
        <xdr:cNvSpPr txBox="1">
          <a:spLocks noChangeArrowheads="1"/>
        </xdr:cNvSpPr>
      </xdr:nvSpPr>
      <xdr:spPr bwMode="auto">
        <a:xfrm>
          <a:off x="2486025" y="53949600"/>
          <a:ext cx="428625" cy="533240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533240455"/>
    <xdr:sp macro="" textlink="">
      <xdr:nvSpPr>
        <xdr:cNvPr id="528" name="Text Box 2"/>
        <xdr:cNvSpPr txBox="1">
          <a:spLocks noChangeArrowheads="1"/>
        </xdr:cNvSpPr>
      </xdr:nvSpPr>
      <xdr:spPr bwMode="auto">
        <a:xfrm>
          <a:off x="2486025" y="53949600"/>
          <a:ext cx="428625" cy="533240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533240455"/>
    <xdr:sp macro="" textlink="">
      <xdr:nvSpPr>
        <xdr:cNvPr id="529" name="Text Box 1"/>
        <xdr:cNvSpPr txBox="1">
          <a:spLocks noChangeArrowheads="1"/>
        </xdr:cNvSpPr>
      </xdr:nvSpPr>
      <xdr:spPr bwMode="auto">
        <a:xfrm>
          <a:off x="2486025" y="53949600"/>
          <a:ext cx="428625" cy="533240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533240455"/>
    <xdr:sp macro="" textlink="">
      <xdr:nvSpPr>
        <xdr:cNvPr id="530" name="Text Box 2"/>
        <xdr:cNvSpPr txBox="1">
          <a:spLocks noChangeArrowheads="1"/>
        </xdr:cNvSpPr>
      </xdr:nvSpPr>
      <xdr:spPr bwMode="auto">
        <a:xfrm>
          <a:off x="2486025" y="53949600"/>
          <a:ext cx="428625" cy="5332404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501065005"/>
    <xdr:sp macro="" textlink="">
      <xdr:nvSpPr>
        <xdr:cNvPr id="531" name="Text Box 1"/>
        <xdr:cNvSpPr txBox="1">
          <a:spLocks noChangeArrowheads="1"/>
        </xdr:cNvSpPr>
      </xdr:nvSpPr>
      <xdr:spPr bwMode="auto">
        <a:xfrm>
          <a:off x="2450306" y="53949600"/>
          <a:ext cx="428625" cy="501065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300038</xdr:colOff>
      <xdr:row>256</xdr:row>
      <xdr:rowOff>0</xdr:rowOff>
    </xdr:from>
    <xdr:ext cx="400050" cy="501126916"/>
    <xdr:sp macro="" textlink="">
      <xdr:nvSpPr>
        <xdr:cNvPr id="532" name="Text Box 2"/>
        <xdr:cNvSpPr txBox="1">
          <a:spLocks noChangeArrowheads="1"/>
        </xdr:cNvSpPr>
      </xdr:nvSpPr>
      <xdr:spPr bwMode="auto">
        <a:xfrm>
          <a:off x="2509838" y="53949600"/>
          <a:ext cx="400050" cy="501126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501126916"/>
    <xdr:sp macro="" textlink="">
      <xdr:nvSpPr>
        <xdr:cNvPr id="533" name="Text Box 1"/>
        <xdr:cNvSpPr txBox="1">
          <a:spLocks noChangeArrowheads="1"/>
        </xdr:cNvSpPr>
      </xdr:nvSpPr>
      <xdr:spPr bwMode="auto">
        <a:xfrm>
          <a:off x="2450306" y="53949600"/>
          <a:ext cx="428625" cy="501126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126917"/>
    <xdr:sp macro="" textlink="">
      <xdr:nvSpPr>
        <xdr:cNvPr id="534" name="Text Box 1"/>
        <xdr:cNvSpPr txBox="1">
          <a:spLocks noChangeArrowheads="1"/>
        </xdr:cNvSpPr>
      </xdr:nvSpPr>
      <xdr:spPr bwMode="auto">
        <a:xfrm>
          <a:off x="2486025" y="53949600"/>
          <a:ext cx="428626" cy="501126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126917"/>
    <xdr:sp macro="" textlink="">
      <xdr:nvSpPr>
        <xdr:cNvPr id="535" name="Text Box 2"/>
        <xdr:cNvSpPr txBox="1">
          <a:spLocks noChangeArrowheads="1"/>
        </xdr:cNvSpPr>
      </xdr:nvSpPr>
      <xdr:spPr bwMode="auto">
        <a:xfrm>
          <a:off x="2486025" y="53949600"/>
          <a:ext cx="428626" cy="501126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126917"/>
    <xdr:sp macro="" textlink="">
      <xdr:nvSpPr>
        <xdr:cNvPr id="536" name="Text Box 1"/>
        <xdr:cNvSpPr txBox="1">
          <a:spLocks noChangeArrowheads="1"/>
        </xdr:cNvSpPr>
      </xdr:nvSpPr>
      <xdr:spPr bwMode="auto">
        <a:xfrm>
          <a:off x="2486025" y="53949600"/>
          <a:ext cx="428626" cy="501126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126917"/>
    <xdr:sp macro="" textlink="">
      <xdr:nvSpPr>
        <xdr:cNvPr id="537" name="Text Box 2"/>
        <xdr:cNvSpPr txBox="1">
          <a:spLocks noChangeArrowheads="1"/>
        </xdr:cNvSpPr>
      </xdr:nvSpPr>
      <xdr:spPr bwMode="auto">
        <a:xfrm>
          <a:off x="2486025" y="53949600"/>
          <a:ext cx="428626" cy="501126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33273792"/>
    <xdr:sp macro="" textlink="">
      <xdr:nvSpPr>
        <xdr:cNvPr id="538" name="Text Box 1"/>
        <xdr:cNvSpPr txBox="1">
          <a:spLocks noChangeArrowheads="1"/>
        </xdr:cNvSpPr>
      </xdr:nvSpPr>
      <xdr:spPr bwMode="auto">
        <a:xfrm>
          <a:off x="2486025" y="53949600"/>
          <a:ext cx="428626" cy="533273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33273792"/>
    <xdr:sp macro="" textlink="">
      <xdr:nvSpPr>
        <xdr:cNvPr id="539" name="Text Box 2"/>
        <xdr:cNvSpPr txBox="1">
          <a:spLocks noChangeArrowheads="1"/>
        </xdr:cNvSpPr>
      </xdr:nvSpPr>
      <xdr:spPr bwMode="auto">
        <a:xfrm>
          <a:off x="2486025" y="53949600"/>
          <a:ext cx="428626" cy="533273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33273792"/>
    <xdr:sp macro="" textlink="">
      <xdr:nvSpPr>
        <xdr:cNvPr id="540" name="Text Box 1"/>
        <xdr:cNvSpPr txBox="1">
          <a:spLocks noChangeArrowheads="1"/>
        </xdr:cNvSpPr>
      </xdr:nvSpPr>
      <xdr:spPr bwMode="auto">
        <a:xfrm>
          <a:off x="2486025" y="53949600"/>
          <a:ext cx="428626" cy="533273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33273792"/>
    <xdr:sp macro="" textlink="">
      <xdr:nvSpPr>
        <xdr:cNvPr id="541" name="Text Box 2"/>
        <xdr:cNvSpPr txBox="1">
          <a:spLocks noChangeArrowheads="1"/>
        </xdr:cNvSpPr>
      </xdr:nvSpPr>
      <xdr:spPr bwMode="auto">
        <a:xfrm>
          <a:off x="2486025" y="53949600"/>
          <a:ext cx="428626" cy="5332737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42" name="Text Box 1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43" name="Text Box 2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44" name="Text Box 1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45" name="Text Box 2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76119"/>
    <xdr:sp macro="" textlink="">
      <xdr:nvSpPr>
        <xdr:cNvPr id="546" name="Text Box 1"/>
        <xdr:cNvSpPr txBox="1">
          <a:spLocks noChangeArrowheads="1"/>
        </xdr:cNvSpPr>
      </xdr:nvSpPr>
      <xdr:spPr bwMode="auto">
        <a:xfrm>
          <a:off x="2486025" y="53949600"/>
          <a:ext cx="428626" cy="501076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76119"/>
    <xdr:sp macro="" textlink="">
      <xdr:nvSpPr>
        <xdr:cNvPr id="547" name="Text Box 2"/>
        <xdr:cNvSpPr txBox="1">
          <a:spLocks noChangeArrowheads="1"/>
        </xdr:cNvSpPr>
      </xdr:nvSpPr>
      <xdr:spPr bwMode="auto">
        <a:xfrm>
          <a:off x="2486025" y="53949600"/>
          <a:ext cx="428626" cy="501076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76119"/>
    <xdr:sp macro="" textlink="">
      <xdr:nvSpPr>
        <xdr:cNvPr id="548" name="Text Box 1"/>
        <xdr:cNvSpPr txBox="1">
          <a:spLocks noChangeArrowheads="1"/>
        </xdr:cNvSpPr>
      </xdr:nvSpPr>
      <xdr:spPr bwMode="auto">
        <a:xfrm>
          <a:off x="2486025" y="53949600"/>
          <a:ext cx="428626" cy="501076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76119"/>
    <xdr:sp macro="" textlink="">
      <xdr:nvSpPr>
        <xdr:cNvPr id="549" name="Text Box 2"/>
        <xdr:cNvSpPr txBox="1">
          <a:spLocks noChangeArrowheads="1"/>
        </xdr:cNvSpPr>
      </xdr:nvSpPr>
      <xdr:spPr bwMode="auto">
        <a:xfrm>
          <a:off x="2486025" y="53949600"/>
          <a:ext cx="428626" cy="501076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50" name="Text Box 1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51" name="Text Box 2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52" name="Text Box 1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501084056"/>
    <xdr:sp macro="" textlink="">
      <xdr:nvSpPr>
        <xdr:cNvPr id="553" name="Text Box 2"/>
        <xdr:cNvSpPr txBox="1">
          <a:spLocks noChangeArrowheads="1"/>
        </xdr:cNvSpPr>
      </xdr:nvSpPr>
      <xdr:spPr bwMode="auto">
        <a:xfrm>
          <a:off x="2486025" y="53949600"/>
          <a:ext cx="428626" cy="501084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15714"/>
    <xdr:sp macro="" textlink="">
      <xdr:nvSpPr>
        <xdr:cNvPr id="554" name="Text Box 1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15714"/>
    <xdr:sp macro="" textlink="">
      <xdr:nvSpPr>
        <xdr:cNvPr id="555" name="Text Box 2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15714"/>
    <xdr:sp macro="" textlink="">
      <xdr:nvSpPr>
        <xdr:cNvPr id="556" name="Text Box 1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15714"/>
    <xdr:sp macro="" textlink="">
      <xdr:nvSpPr>
        <xdr:cNvPr id="557" name="Text Box 2"/>
        <xdr:cNvSpPr txBox="1">
          <a:spLocks noChangeArrowheads="1"/>
        </xdr:cNvSpPr>
      </xdr:nvSpPr>
      <xdr:spPr bwMode="auto">
        <a:xfrm>
          <a:off x="2486025" y="53949600"/>
          <a:ext cx="428625" cy="215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180974"/>
    <xdr:sp macro="" textlink="">
      <xdr:nvSpPr>
        <xdr:cNvPr id="558" name="Text Box 1"/>
        <xdr:cNvSpPr txBox="1">
          <a:spLocks noChangeArrowheads="1"/>
        </xdr:cNvSpPr>
      </xdr:nvSpPr>
      <xdr:spPr bwMode="auto">
        <a:xfrm>
          <a:off x="2450306" y="53949600"/>
          <a:ext cx="428625" cy="18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300038</xdr:colOff>
      <xdr:row>256</xdr:row>
      <xdr:rowOff>0</xdr:rowOff>
    </xdr:from>
    <xdr:ext cx="400050" cy="242887"/>
    <xdr:sp macro="" textlink="">
      <xdr:nvSpPr>
        <xdr:cNvPr id="559" name="Text Box 2"/>
        <xdr:cNvSpPr txBox="1">
          <a:spLocks noChangeArrowheads="1"/>
        </xdr:cNvSpPr>
      </xdr:nvSpPr>
      <xdr:spPr bwMode="auto">
        <a:xfrm>
          <a:off x="2509838" y="53949600"/>
          <a:ext cx="400050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242887"/>
    <xdr:sp macro="" textlink="">
      <xdr:nvSpPr>
        <xdr:cNvPr id="560" name="Text Box 1"/>
        <xdr:cNvSpPr txBox="1">
          <a:spLocks noChangeArrowheads="1"/>
        </xdr:cNvSpPr>
      </xdr:nvSpPr>
      <xdr:spPr bwMode="auto">
        <a:xfrm>
          <a:off x="2450306" y="53949600"/>
          <a:ext cx="428625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561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562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563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564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565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566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567" name="Text Box 1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8"/>
    <xdr:sp macro="" textlink="">
      <xdr:nvSpPr>
        <xdr:cNvPr id="568" name="Text Box 2"/>
        <xdr:cNvSpPr txBox="1">
          <a:spLocks noChangeArrowheads="1"/>
        </xdr:cNvSpPr>
      </xdr:nvSpPr>
      <xdr:spPr bwMode="auto">
        <a:xfrm>
          <a:off x="2486025" y="53949600"/>
          <a:ext cx="428626" cy="242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569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570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571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572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573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574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575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576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577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578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579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580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9549"/>
    <xdr:sp macro="" textlink="">
      <xdr:nvSpPr>
        <xdr:cNvPr id="581" name="Text Box 1"/>
        <xdr:cNvSpPr txBox="1">
          <a:spLocks noChangeArrowheads="1"/>
        </xdr:cNvSpPr>
      </xdr:nvSpPr>
      <xdr:spPr bwMode="auto">
        <a:xfrm>
          <a:off x="2486025" y="53949600"/>
          <a:ext cx="428626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9549"/>
    <xdr:sp macro="" textlink="">
      <xdr:nvSpPr>
        <xdr:cNvPr id="582" name="Text Box 2"/>
        <xdr:cNvSpPr txBox="1">
          <a:spLocks noChangeArrowheads="1"/>
        </xdr:cNvSpPr>
      </xdr:nvSpPr>
      <xdr:spPr bwMode="auto">
        <a:xfrm>
          <a:off x="2486025" y="53949600"/>
          <a:ext cx="428626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9549"/>
    <xdr:sp macro="" textlink="">
      <xdr:nvSpPr>
        <xdr:cNvPr id="583" name="Text Box 1"/>
        <xdr:cNvSpPr txBox="1">
          <a:spLocks noChangeArrowheads="1"/>
        </xdr:cNvSpPr>
      </xdr:nvSpPr>
      <xdr:spPr bwMode="auto">
        <a:xfrm>
          <a:off x="2486025" y="53949600"/>
          <a:ext cx="428626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9549"/>
    <xdr:sp macro="" textlink="">
      <xdr:nvSpPr>
        <xdr:cNvPr id="584" name="Text Box 2"/>
        <xdr:cNvSpPr txBox="1">
          <a:spLocks noChangeArrowheads="1"/>
        </xdr:cNvSpPr>
      </xdr:nvSpPr>
      <xdr:spPr bwMode="auto">
        <a:xfrm>
          <a:off x="2486025" y="53949600"/>
          <a:ext cx="428626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71450"/>
    <xdr:sp macro="" textlink="">
      <xdr:nvSpPr>
        <xdr:cNvPr id="585" name="Text Box 1"/>
        <xdr:cNvSpPr txBox="1">
          <a:spLocks noChangeArrowheads="1"/>
        </xdr:cNvSpPr>
      </xdr:nvSpPr>
      <xdr:spPr bwMode="auto">
        <a:xfrm>
          <a:off x="2486025" y="53949600"/>
          <a:ext cx="428626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71450"/>
    <xdr:sp macro="" textlink="">
      <xdr:nvSpPr>
        <xdr:cNvPr id="586" name="Text Box 2"/>
        <xdr:cNvSpPr txBox="1">
          <a:spLocks noChangeArrowheads="1"/>
        </xdr:cNvSpPr>
      </xdr:nvSpPr>
      <xdr:spPr bwMode="auto">
        <a:xfrm>
          <a:off x="2486025" y="53949600"/>
          <a:ext cx="428626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71450"/>
    <xdr:sp macro="" textlink="">
      <xdr:nvSpPr>
        <xdr:cNvPr id="587" name="Text Box 1"/>
        <xdr:cNvSpPr txBox="1">
          <a:spLocks noChangeArrowheads="1"/>
        </xdr:cNvSpPr>
      </xdr:nvSpPr>
      <xdr:spPr bwMode="auto">
        <a:xfrm>
          <a:off x="2486025" y="53949600"/>
          <a:ext cx="428626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71450"/>
    <xdr:sp macro="" textlink="">
      <xdr:nvSpPr>
        <xdr:cNvPr id="588" name="Text Box 2"/>
        <xdr:cNvSpPr txBox="1">
          <a:spLocks noChangeArrowheads="1"/>
        </xdr:cNvSpPr>
      </xdr:nvSpPr>
      <xdr:spPr bwMode="auto">
        <a:xfrm>
          <a:off x="2486025" y="53949600"/>
          <a:ext cx="428626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09549"/>
    <xdr:sp macro="" textlink="">
      <xdr:nvSpPr>
        <xdr:cNvPr id="589" name="Text Box 1"/>
        <xdr:cNvSpPr txBox="1">
          <a:spLocks noChangeArrowheads="1"/>
        </xdr:cNvSpPr>
      </xdr:nvSpPr>
      <xdr:spPr bwMode="auto">
        <a:xfrm>
          <a:off x="2486025" y="53949600"/>
          <a:ext cx="428625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09549"/>
    <xdr:sp macro="" textlink="">
      <xdr:nvSpPr>
        <xdr:cNvPr id="590" name="Text Box 2"/>
        <xdr:cNvSpPr txBox="1">
          <a:spLocks noChangeArrowheads="1"/>
        </xdr:cNvSpPr>
      </xdr:nvSpPr>
      <xdr:spPr bwMode="auto">
        <a:xfrm>
          <a:off x="2486025" y="53949600"/>
          <a:ext cx="428625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09549"/>
    <xdr:sp macro="" textlink="">
      <xdr:nvSpPr>
        <xdr:cNvPr id="591" name="Text Box 1"/>
        <xdr:cNvSpPr txBox="1">
          <a:spLocks noChangeArrowheads="1"/>
        </xdr:cNvSpPr>
      </xdr:nvSpPr>
      <xdr:spPr bwMode="auto">
        <a:xfrm>
          <a:off x="2486025" y="53949600"/>
          <a:ext cx="428625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09549"/>
    <xdr:sp macro="" textlink="">
      <xdr:nvSpPr>
        <xdr:cNvPr id="592" name="Text Box 2"/>
        <xdr:cNvSpPr txBox="1">
          <a:spLocks noChangeArrowheads="1"/>
        </xdr:cNvSpPr>
      </xdr:nvSpPr>
      <xdr:spPr bwMode="auto">
        <a:xfrm>
          <a:off x="2486025" y="53949600"/>
          <a:ext cx="428625" cy="209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180974"/>
    <xdr:sp macro="" textlink="">
      <xdr:nvSpPr>
        <xdr:cNvPr id="593" name="Text Box 1"/>
        <xdr:cNvSpPr txBox="1">
          <a:spLocks noChangeArrowheads="1"/>
        </xdr:cNvSpPr>
      </xdr:nvSpPr>
      <xdr:spPr bwMode="auto">
        <a:xfrm>
          <a:off x="2450306" y="53949600"/>
          <a:ext cx="428625" cy="180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300038</xdr:colOff>
      <xdr:row>256</xdr:row>
      <xdr:rowOff>0</xdr:rowOff>
    </xdr:from>
    <xdr:ext cx="400050" cy="242886"/>
    <xdr:sp macro="" textlink="">
      <xdr:nvSpPr>
        <xdr:cNvPr id="594" name="Text Box 2"/>
        <xdr:cNvSpPr txBox="1">
          <a:spLocks noChangeArrowheads="1"/>
        </xdr:cNvSpPr>
      </xdr:nvSpPr>
      <xdr:spPr bwMode="auto">
        <a:xfrm>
          <a:off x="2509838" y="53949600"/>
          <a:ext cx="400050" cy="242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242886"/>
    <xdr:sp macro="" textlink="">
      <xdr:nvSpPr>
        <xdr:cNvPr id="595" name="Text Box 1"/>
        <xdr:cNvSpPr txBox="1">
          <a:spLocks noChangeArrowheads="1"/>
        </xdr:cNvSpPr>
      </xdr:nvSpPr>
      <xdr:spPr bwMode="auto">
        <a:xfrm>
          <a:off x="2450306" y="53949600"/>
          <a:ext cx="428625" cy="242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7"/>
    <xdr:sp macro="" textlink="">
      <xdr:nvSpPr>
        <xdr:cNvPr id="596" name="Text Box 1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7"/>
    <xdr:sp macro="" textlink="">
      <xdr:nvSpPr>
        <xdr:cNvPr id="597" name="Text Box 2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7"/>
    <xdr:sp macro="" textlink="">
      <xdr:nvSpPr>
        <xdr:cNvPr id="598" name="Text Box 1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7"/>
    <xdr:sp macro="" textlink="">
      <xdr:nvSpPr>
        <xdr:cNvPr id="599" name="Text Box 2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7"/>
    <xdr:sp macro="" textlink="">
      <xdr:nvSpPr>
        <xdr:cNvPr id="600" name="Text Box 1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7"/>
    <xdr:sp macro="" textlink="">
      <xdr:nvSpPr>
        <xdr:cNvPr id="601" name="Text Box 2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7"/>
    <xdr:sp macro="" textlink="">
      <xdr:nvSpPr>
        <xdr:cNvPr id="602" name="Text Box 1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42887"/>
    <xdr:sp macro="" textlink="">
      <xdr:nvSpPr>
        <xdr:cNvPr id="603" name="Text Box 2"/>
        <xdr:cNvSpPr txBox="1">
          <a:spLocks noChangeArrowheads="1"/>
        </xdr:cNvSpPr>
      </xdr:nvSpPr>
      <xdr:spPr bwMode="auto">
        <a:xfrm>
          <a:off x="2486025" y="53949600"/>
          <a:ext cx="428626" cy="242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604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605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606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607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608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609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610" name="Text Box 1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92088"/>
    <xdr:sp macro="" textlink="">
      <xdr:nvSpPr>
        <xdr:cNvPr id="611" name="Text Box 2"/>
        <xdr:cNvSpPr txBox="1">
          <a:spLocks noChangeArrowheads="1"/>
        </xdr:cNvSpPr>
      </xdr:nvSpPr>
      <xdr:spPr bwMode="auto">
        <a:xfrm>
          <a:off x="2486025" y="53949600"/>
          <a:ext cx="428626" cy="192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612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613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614" name="Text Box 1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00025"/>
    <xdr:sp macro="" textlink="">
      <xdr:nvSpPr>
        <xdr:cNvPr id="615" name="Text Box 2"/>
        <xdr:cNvSpPr txBox="1">
          <a:spLocks noChangeArrowheads="1"/>
        </xdr:cNvSpPr>
      </xdr:nvSpPr>
      <xdr:spPr bwMode="auto">
        <a:xfrm>
          <a:off x="2486025" y="53949600"/>
          <a:ext cx="428626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256</xdr:row>
      <xdr:rowOff>0</xdr:rowOff>
    </xdr:from>
    <xdr:ext cx="428625" cy="238126"/>
    <xdr:sp macro="" textlink="">
      <xdr:nvSpPr>
        <xdr:cNvPr id="616" name="Text Box 2"/>
        <xdr:cNvSpPr txBox="1">
          <a:spLocks noChangeArrowheads="1"/>
        </xdr:cNvSpPr>
      </xdr:nvSpPr>
      <xdr:spPr bwMode="auto">
        <a:xfrm>
          <a:off x="2209800" y="53949600"/>
          <a:ext cx="428625" cy="238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17" name="Text Box 1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18" name="Text Box 2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19" name="Text Box 1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20" name="Text Box 2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21" name="Text Box 1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22" name="Text Box 2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23" name="Text Box 1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24" name="Text Box 2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25" name="Text Box 1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26" name="Text Box 2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27" name="Text Box 1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28" name="Text Box 2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55512886"/>
    <xdr:sp macro="" textlink="">
      <xdr:nvSpPr>
        <xdr:cNvPr id="629" name="Text Box 1"/>
        <xdr:cNvSpPr txBox="1">
          <a:spLocks noChangeArrowheads="1"/>
        </xdr:cNvSpPr>
      </xdr:nvSpPr>
      <xdr:spPr bwMode="auto">
        <a:xfrm>
          <a:off x="2486025" y="53949600"/>
          <a:ext cx="428625" cy="255512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55512886"/>
    <xdr:sp macro="" textlink="">
      <xdr:nvSpPr>
        <xdr:cNvPr id="630" name="Text Box 2"/>
        <xdr:cNvSpPr txBox="1">
          <a:spLocks noChangeArrowheads="1"/>
        </xdr:cNvSpPr>
      </xdr:nvSpPr>
      <xdr:spPr bwMode="auto">
        <a:xfrm>
          <a:off x="2486025" y="53949600"/>
          <a:ext cx="428625" cy="255512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55512886"/>
    <xdr:sp macro="" textlink="">
      <xdr:nvSpPr>
        <xdr:cNvPr id="631" name="Text Box 1"/>
        <xdr:cNvSpPr txBox="1">
          <a:spLocks noChangeArrowheads="1"/>
        </xdr:cNvSpPr>
      </xdr:nvSpPr>
      <xdr:spPr bwMode="auto">
        <a:xfrm>
          <a:off x="2486025" y="53949600"/>
          <a:ext cx="428625" cy="255512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55512886"/>
    <xdr:sp macro="" textlink="">
      <xdr:nvSpPr>
        <xdr:cNvPr id="632" name="Text Box 2"/>
        <xdr:cNvSpPr txBox="1">
          <a:spLocks noChangeArrowheads="1"/>
        </xdr:cNvSpPr>
      </xdr:nvSpPr>
      <xdr:spPr bwMode="auto">
        <a:xfrm>
          <a:off x="2486025" y="53949600"/>
          <a:ext cx="428625" cy="2555128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223366011"/>
    <xdr:sp macro="" textlink="">
      <xdr:nvSpPr>
        <xdr:cNvPr id="633" name="Text Box 1"/>
        <xdr:cNvSpPr txBox="1">
          <a:spLocks noChangeArrowheads="1"/>
        </xdr:cNvSpPr>
      </xdr:nvSpPr>
      <xdr:spPr bwMode="auto">
        <a:xfrm>
          <a:off x="2450306" y="53949600"/>
          <a:ext cx="428625" cy="223366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300038</xdr:colOff>
      <xdr:row>256</xdr:row>
      <xdr:rowOff>0</xdr:rowOff>
    </xdr:from>
    <xdr:ext cx="400050" cy="223394586"/>
    <xdr:sp macro="" textlink="">
      <xdr:nvSpPr>
        <xdr:cNvPr id="634" name="Text Box 2"/>
        <xdr:cNvSpPr txBox="1">
          <a:spLocks noChangeArrowheads="1"/>
        </xdr:cNvSpPr>
      </xdr:nvSpPr>
      <xdr:spPr bwMode="auto">
        <a:xfrm>
          <a:off x="2509838" y="53949600"/>
          <a:ext cx="400050" cy="223394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223394586"/>
    <xdr:sp macro="" textlink="">
      <xdr:nvSpPr>
        <xdr:cNvPr id="635" name="Text Box 1"/>
        <xdr:cNvSpPr txBox="1">
          <a:spLocks noChangeArrowheads="1"/>
        </xdr:cNvSpPr>
      </xdr:nvSpPr>
      <xdr:spPr bwMode="auto">
        <a:xfrm>
          <a:off x="2450306" y="53949600"/>
          <a:ext cx="428625" cy="223394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94587"/>
    <xdr:sp macro="" textlink="">
      <xdr:nvSpPr>
        <xdr:cNvPr id="636" name="Text Box 1"/>
        <xdr:cNvSpPr txBox="1">
          <a:spLocks noChangeArrowheads="1"/>
        </xdr:cNvSpPr>
      </xdr:nvSpPr>
      <xdr:spPr bwMode="auto">
        <a:xfrm>
          <a:off x="2486025" y="53949600"/>
          <a:ext cx="428626" cy="223394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94587"/>
    <xdr:sp macro="" textlink="">
      <xdr:nvSpPr>
        <xdr:cNvPr id="637" name="Text Box 2"/>
        <xdr:cNvSpPr txBox="1">
          <a:spLocks noChangeArrowheads="1"/>
        </xdr:cNvSpPr>
      </xdr:nvSpPr>
      <xdr:spPr bwMode="auto">
        <a:xfrm>
          <a:off x="2486025" y="53949600"/>
          <a:ext cx="428626" cy="223394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94587"/>
    <xdr:sp macro="" textlink="">
      <xdr:nvSpPr>
        <xdr:cNvPr id="638" name="Text Box 1"/>
        <xdr:cNvSpPr txBox="1">
          <a:spLocks noChangeArrowheads="1"/>
        </xdr:cNvSpPr>
      </xdr:nvSpPr>
      <xdr:spPr bwMode="auto">
        <a:xfrm>
          <a:off x="2486025" y="53949600"/>
          <a:ext cx="428626" cy="223394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94587"/>
    <xdr:sp macro="" textlink="">
      <xdr:nvSpPr>
        <xdr:cNvPr id="639" name="Text Box 2"/>
        <xdr:cNvSpPr txBox="1">
          <a:spLocks noChangeArrowheads="1"/>
        </xdr:cNvSpPr>
      </xdr:nvSpPr>
      <xdr:spPr bwMode="auto">
        <a:xfrm>
          <a:off x="2486025" y="53949600"/>
          <a:ext cx="428626" cy="2233945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5541462"/>
    <xdr:sp macro="" textlink="">
      <xdr:nvSpPr>
        <xdr:cNvPr id="640" name="Text Box 1"/>
        <xdr:cNvSpPr txBox="1">
          <a:spLocks noChangeArrowheads="1"/>
        </xdr:cNvSpPr>
      </xdr:nvSpPr>
      <xdr:spPr bwMode="auto">
        <a:xfrm>
          <a:off x="2486025" y="53949600"/>
          <a:ext cx="428626" cy="25554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5541462"/>
    <xdr:sp macro="" textlink="">
      <xdr:nvSpPr>
        <xdr:cNvPr id="641" name="Text Box 2"/>
        <xdr:cNvSpPr txBox="1">
          <a:spLocks noChangeArrowheads="1"/>
        </xdr:cNvSpPr>
      </xdr:nvSpPr>
      <xdr:spPr bwMode="auto">
        <a:xfrm>
          <a:off x="2486025" y="53949600"/>
          <a:ext cx="428626" cy="25554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5541462"/>
    <xdr:sp macro="" textlink="">
      <xdr:nvSpPr>
        <xdr:cNvPr id="642" name="Text Box 1"/>
        <xdr:cNvSpPr txBox="1">
          <a:spLocks noChangeArrowheads="1"/>
        </xdr:cNvSpPr>
      </xdr:nvSpPr>
      <xdr:spPr bwMode="auto">
        <a:xfrm>
          <a:off x="2486025" y="53949600"/>
          <a:ext cx="428626" cy="25554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5541462"/>
    <xdr:sp macro="" textlink="">
      <xdr:nvSpPr>
        <xdr:cNvPr id="643" name="Text Box 2"/>
        <xdr:cNvSpPr txBox="1">
          <a:spLocks noChangeArrowheads="1"/>
        </xdr:cNvSpPr>
      </xdr:nvSpPr>
      <xdr:spPr bwMode="auto">
        <a:xfrm>
          <a:off x="2486025" y="53949600"/>
          <a:ext cx="428626" cy="2555414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44" name="Text Box 1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45" name="Text Box 2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46" name="Text Box 1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47" name="Text Box 2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7600"/>
    <xdr:sp macro="" textlink="">
      <xdr:nvSpPr>
        <xdr:cNvPr id="648" name="Text Box 1"/>
        <xdr:cNvSpPr txBox="1">
          <a:spLocks noChangeArrowheads="1"/>
        </xdr:cNvSpPr>
      </xdr:nvSpPr>
      <xdr:spPr bwMode="auto">
        <a:xfrm>
          <a:off x="2486025" y="53949600"/>
          <a:ext cx="428626" cy="22336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7600"/>
    <xdr:sp macro="" textlink="">
      <xdr:nvSpPr>
        <xdr:cNvPr id="649" name="Text Box 2"/>
        <xdr:cNvSpPr txBox="1">
          <a:spLocks noChangeArrowheads="1"/>
        </xdr:cNvSpPr>
      </xdr:nvSpPr>
      <xdr:spPr bwMode="auto">
        <a:xfrm>
          <a:off x="2486025" y="53949600"/>
          <a:ext cx="428626" cy="22336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7600"/>
    <xdr:sp macro="" textlink="">
      <xdr:nvSpPr>
        <xdr:cNvPr id="650" name="Text Box 1"/>
        <xdr:cNvSpPr txBox="1">
          <a:spLocks noChangeArrowheads="1"/>
        </xdr:cNvSpPr>
      </xdr:nvSpPr>
      <xdr:spPr bwMode="auto">
        <a:xfrm>
          <a:off x="2486025" y="53949600"/>
          <a:ext cx="428626" cy="22336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7600"/>
    <xdr:sp macro="" textlink="">
      <xdr:nvSpPr>
        <xdr:cNvPr id="651" name="Text Box 2"/>
        <xdr:cNvSpPr txBox="1">
          <a:spLocks noChangeArrowheads="1"/>
        </xdr:cNvSpPr>
      </xdr:nvSpPr>
      <xdr:spPr bwMode="auto">
        <a:xfrm>
          <a:off x="2486025" y="53949600"/>
          <a:ext cx="428626" cy="223367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52" name="Text Box 1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53" name="Text Box 2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54" name="Text Box 1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23366012"/>
    <xdr:sp macro="" textlink="">
      <xdr:nvSpPr>
        <xdr:cNvPr id="655" name="Text Box 2"/>
        <xdr:cNvSpPr txBox="1">
          <a:spLocks noChangeArrowheads="1"/>
        </xdr:cNvSpPr>
      </xdr:nvSpPr>
      <xdr:spPr bwMode="auto">
        <a:xfrm>
          <a:off x="2486025" y="53949600"/>
          <a:ext cx="428626" cy="2233660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0</xdr:colOff>
      <xdr:row>256</xdr:row>
      <xdr:rowOff>0</xdr:rowOff>
    </xdr:from>
    <xdr:ext cx="428625" cy="195264"/>
    <xdr:sp macro="" textlink="">
      <xdr:nvSpPr>
        <xdr:cNvPr id="656" name="Text Box 2"/>
        <xdr:cNvSpPr txBox="1">
          <a:spLocks noChangeArrowheads="1"/>
        </xdr:cNvSpPr>
      </xdr:nvSpPr>
      <xdr:spPr bwMode="auto">
        <a:xfrm>
          <a:off x="2209800" y="53949600"/>
          <a:ext cx="428625" cy="1952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57" name="Text Box 1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58" name="Text Box 2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59" name="Text Box 1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60" name="Text Box 2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43406"/>
    <xdr:sp macro="" textlink="">
      <xdr:nvSpPr>
        <xdr:cNvPr id="661" name="Text Box 1"/>
        <xdr:cNvSpPr txBox="1">
          <a:spLocks noChangeArrowheads="1"/>
        </xdr:cNvSpPr>
      </xdr:nvSpPr>
      <xdr:spPr bwMode="auto">
        <a:xfrm>
          <a:off x="2486025" y="53949600"/>
          <a:ext cx="428626" cy="137743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43406"/>
    <xdr:sp macro="" textlink="">
      <xdr:nvSpPr>
        <xdr:cNvPr id="662" name="Text Box 2"/>
        <xdr:cNvSpPr txBox="1">
          <a:spLocks noChangeArrowheads="1"/>
        </xdr:cNvSpPr>
      </xdr:nvSpPr>
      <xdr:spPr bwMode="auto">
        <a:xfrm>
          <a:off x="2486025" y="53949600"/>
          <a:ext cx="428626" cy="137743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43406"/>
    <xdr:sp macro="" textlink="">
      <xdr:nvSpPr>
        <xdr:cNvPr id="663" name="Text Box 1"/>
        <xdr:cNvSpPr txBox="1">
          <a:spLocks noChangeArrowheads="1"/>
        </xdr:cNvSpPr>
      </xdr:nvSpPr>
      <xdr:spPr bwMode="auto">
        <a:xfrm>
          <a:off x="2486025" y="53949600"/>
          <a:ext cx="428626" cy="137743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43406"/>
    <xdr:sp macro="" textlink="">
      <xdr:nvSpPr>
        <xdr:cNvPr id="664" name="Text Box 2"/>
        <xdr:cNvSpPr txBox="1">
          <a:spLocks noChangeArrowheads="1"/>
        </xdr:cNvSpPr>
      </xdr:nvSpPr>
      <xdr:spPr bwMode="auto">
        <a:xfrm>
          <a:off x="2486025" y="53949600"/>
          <a:ext cx="428626" cy="137743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00544"/>
    <xdr:sp macro="" textlink="">
      <xdr:nvSpPr>
        <xdr:cNvPr id="665" name="Text Box 1"/>
        <xdr:cNvSpPr txBox="1">
          <a:spLocks noChangeArrowheads="1"/>
        </xdr:cNvSpPr>
      </xdr:nvSpPr>
      <xdr:spPr bwMode="auto">
        <a:xfrm>
          <a:off x="2486025" y="53949600"/>
          <a:ext cx="428626" cy="137700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00544"/>
    <xdr:sp macro="" textlink="">
      <xdr:nvSpPr>
        <xdr:cNvPr id="666" name="Text Box 2"/>
        <xdr:cNvSpPr txBox="1">
          <a:spLocks noChangeArrowheads="1"/>
        </xdr:cNvSpPr>
      </xdr:nvSpPr>
      <xdr:spPr bwMode="auto">
        <a:xfrm>
          <a:off x="2486025" y="53949600"/>
          <a:ext cx="428626" cy="137700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00544"/>
    <xdr:sp macro="" textlink="">
      <xdr:nvSpPr>
        <xdr:cNvPr id="667" name="Text Box 1"/>
        <xdr:cNvSpPr txBox="1">
          <a:spLocks noChangeArrowheads="1"/>
        </xdr:cNvSpPr>
      </xdr:nvSpPr>
      <xdr:spPr bwMode="auto">
        <a:xfrm>
          <a:off x="2486025" y="53949600"/>
          <a:ext cx="428626" cy="137700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00544"/>
    <xdr:sp macro="" textlink="">
      <xdr:nvSpPr>
        <xdr:cNvPr id="668" name="Text Box 2"/>
        <xdr:cNvSpPr txBox="1">
          <a:spLocks noChangeArrowheads="1"/>
        </xdr:cNvSpPr>
      </xdr:nvSpPr>
      <xdr:spPr bwMode="auto">
        <a:xfrm>
          <a:off x="2486025" y="53949600"/>
          <a:ext cx="428626" cy="137700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169885518"/>
    <xdr:sp macro="" textlink="">
      <xdr:nvSpPr>
        <xdr:cNvPr id="669" name="Text Box 1"/>
        <xdr:cNvSpPr txBox="1">
          <a:spLocks noChangeArrowheads="1"/>
        </xdr:cNvSpPr>
      </xdr:nvSpPr>
      <xdr:spPr bwMode="auto">
        <a:xfrm>
          <a:off x="2486025" y="53949600"/>
          <a:ext cx="428625" cy="16988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169885518"/>
    <xdr:sp macro="" textlink="">
      <xdr:nvSpPr>
        <xdr:cNvPr id="670" name="Text Box 2"/>
        <xdr:cNvSpPr txBox="1">
          <a:spLocks noChangeArrowheads="1"/>
        </xdr:cNvSpPr>
      </xdr:nvSpPr>
      <xdr:spPr bwMode="auto">
        <a:xfrm>
          <a:off x="2486025" y="53949600"/>
          <a:ext cx="428625" cy="16988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169885518"/>
    <xdr:sp macro="" textlink="">
      <xdr:nvSpPr>
        <xdr:cNvPr id="671" name="Text Box 1"/>
        <xdr:cNvSpPr txBox="1">
          <a:spLocks noChangeArrowheads="1"/>
        </xdr:cNvSpPr>
      </xdr:nvSpPr>
      <xdr:spPr bwMode="auto">
        <a:xfrm>
          <a:off x="2486025" y="53949600"/>
          <a:ext cx="428625" cy="16988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169885518"/>
    <xdr:sp macro="" textlink="">
      <xdr:nvSpPr>
        <xdr:cNvPr id="672" name="Text Box 2"/>
        <xdr:cNvSpPr txBox="1">
          <a:spLocks noChangeArrowheads="1"/>
        </xdr:cNvSpPr>
      </xdr:nvSpPr>
      <xdr:spPr bwMode="auto">
        <a:xfrm>
          <a:off x="2486025" y="53949600"/>
          <a:ext cx="428625" cy="169885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137710068"/>
    <xdr:sp macro="" textlink="">
      <xdr:nvSpPr>
        <xdr:cNvPr id="673" name="Text Box 1"/>
        <xdr:cNvSpPr txBox="1">
          <a:spLocks noChangeArrowheads="1"/>
        </xdr:cNvSpPr>
      </xdr:nvSpPr>
      <xdr:spPr bwMode="auto">
        <a:xfrm>
          <a:off x="2450306" y="53949600"/>
          <a:ext cx="428625" cy="137710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300038</xdr:colOff>
      <xdr:row>256</xdr:row>
      <xdr:rowOff>0</xdr:rowOff>
    </xdr:from>
    <xdr:ext cx="400050" cy="137771980"/>
    <xdr:sp macro="" textlink="">
      <xdr:nvSpPr>
        <xdr:cNvPr id="674" name="Text Box 2"/>
        <xdr:cNvSpPr txBox="1">
          <a:spLocks noChangeArrowheads="1"/>
        </xdr:cNvSpPr>
      </xdr:nvSpPr>
      <xdr:spPr bwMode="auto">
        <a:xfrm>
          <a:off x="2509838" y="53949600"/>
          <a:ext cx="400050" cy="13777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137771980"/>
    <xdr:sp macro="" textlink="">
      <xdr:nvSpPr>
        <xdr:cNvPr id="675" name="Text Box 1"/>
        <xdr:cNvSpPr txBox="1">
          <a:spLocks noChangeArrowheads="1"/>
        </xdr:cNvSpPr>
      </xdr:nvSpPr>
      <xdr:spPr bwMode="auto">
        <a:xfrm>
          <a:off x="2450306" y="53949600"/>
          <a:ext cx="428625" cy="137771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71981"/>
    <xdr:sp macro="" textlink="">
      <xdr:nvSpPr>
        <xdr:cNvPr id="676" name="Text Box 1"/>
        <xdr:cNvSpPr txBox="1">
          <a:spLocks noChangeArrowheads="1"/>
        </xdr:cNvSpPr>
      </xdr:nvSpPr>
      <xdr:spPr bwMode="auto">
        <a:xfrm>
          <a:off x="2486025" y="53949600"/>
          <a:ext cx="428626" cy="137771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71981"/>
    <xdr:sp macro="" textlink="">
      <xdr:nvSpPr>
        <xdr:cNvPr id="677" name="Text Box 2"/>
        <xdr:cNvSpPr txBox="1">
          <a:spLocks noChangeArrowheads="1"/>
        </xdr:cNvSpPr>
      </xdr:nvSpPr>
      <xdr:spPr bwMode="auto">
        <a:xfrm>
          <a:off x="2486025" y="53949600"/>
          <a:ext cx="428626" cy="137771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71981"/>
    <xdr:sp macro="" textlink="">
      <xdr:nvSpPr>
        <xdr:cNvPr id="678" name="Text Box 1"/>
        <xdr:cNvSpPr txBox="1">
          <a:spLocks noChangeArrowheads="1"/>
        </xdr:cNvSpPr>
      </xdr:nvSpPr>
      <xdr:spPr bwMode="auto">
        <a:xfrm>
          <a:off x="2486025" y="53949600"/>
          <a:ext cx="428626" cy="137771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71981"/>
    <xdr:sp macro="" textlink="">
      <xdr:nvSpPr>
        <xdr:cNvPr id="679" name="Text Box 2"/>
        <xdr:cNvSpPr txBox="1">
          <a:spLocks noChangeArrowheads="1"/>
        </xdr:cNvSpPr>
      </xdr:nvSpPr>
      <xdr:spPr bwMode="auto">
        <a:xfrm>
          <a:off x="2486025" y="53949600"/>
          <a:ext cx="428626" cy="137771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69918856"/>
    <xdr:sp macro="" textlink="">
      <xdr:nvSpPr>
        <xdr:cNvPr id="680" name="Text Box 1"/>
        <xdr:cNvSpPr txBox="1">
          <a:spLocks noChangeArrowheads="1"/>
        </xdr:cNvSpPr>
      </xdr:nvSpPr>
      <xdr:spPr bwMode="auto">
        <a:xfrm>
          <a:off x="2486025" y="53949600"/>
          <a:ext cx="428626" cy="169918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69918856"/>
    <xdr:sp macro="" textlink="">
      <xdr:nvSpPr>
        <xdr:cNvPr id="681" name="Text Box 2"/>
        <xdr:cNvSpPr txBox="1">
          <a:spLocks noChangeArrowheads="1"/>
        </xdr:cNvSpPr>
      </xdr:nvSpPr>
      <xdr:spPr bwMode="auto">
        <a:xfrm>
          <a:off x="2486025" y="53949600"/>
          <a:ext cx="428626" cy="169918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69918856"/>
    <xdr:sp macro="" textlink="">
      <xdr:nvSpPr>
        <xdr:cNvPr id="682" name="Text Box 1"/>
        <xdr:cNvSpPr txBox="1">
          <a:spLocks noChangeArrowheads="1"/>
        </xdr:cNvSpPr>
      </xdr:nvSpPr>
      <xdr:spPr bwMode="auto">
        <a:xfrm>
          <a:off x="2486025" y="53949600"/>
          <a:ext cx="428626" cy="169918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69918856"/>
    <xdr:sp macro="" textlink="">
      <xdr:nvSpPr>
        <xdr:cNvPr id="683" name="Text Box 2"/>
        <xdr:cNvSpPr txBox="1">
          <a:spLocks noChangeArrowheads="1"/>
        </xdr:cNvSpPr>
      </xdr:nvSpPr>
      <xdr:spPr bwMode="auto">
        <a:xfrm>
          <a:off x="2486025" y="53949600"/>
          <a:ext cx="428626" cy="169918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84" name="Text Box 1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85" name="Text Box 2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86" name="Text Box 1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87" name="Text Box 2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1182"/>
    <xdr:sp macro="" textlink="">
      <xdr:nvSpPr>
        <xdr:cNvPr id="688" name="Text Box 1"/>
        <xdr:cNvSpPr txBox="1">
          <a:spLocks noChangeArrowheads="1"/>
        </xdr:cNvSpPr>
      </xdr:nvSpPr>
      <xdr:spPr bwMode="auto">
        <a:xfrm>
          <a:off x="2486025" y="53949600"/>
          <a:ext cx="428626" cy="137721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1182"/>
    <xdr:sp macro="" textlink="">
      <xdr:nvSpPr>
        <xdr:cNvPr id="689" name="Text Box 2"/>
        <xdr:cNvSpPr txBox="1">
          <a:spLocks noChangeArrowheads="1"/>
        </xdr:cNvSpPr>
      </xdr:nvSpPr>
      <xdr:spPr bwMode="auto">
        <a:xfrm>
          <a:off x="2486025" y="53949600"/>
          <a:ext cx="428626" cy="137721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1182"/>
    <xdr:sp macro="" textlink="">
      <xdr:nvSpPr>
        <xdr:cNvPr id="690" name="Text Box 1"/>
        <xdr:cNvSpPr txBox="1">
          <a:spLocks noChangeArrowheads="1"/>
        </xdr:cNvSpPr>
      </xdr:nvSpPr>
      <xdr:spPr bwMode="auto">
        <a:xfrm>
          <a:off x="2486025" y="53949600"/>
          <a:ext cx="428626" cy="137721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1182"/>
    <xdr:sp macro="" textlink="">
      <xdr:nvSpPr>
        <xdr:cNvPr id="691" name="Text Box 2"/>
        <xdr:cNvSpPr txBox="1">
          <a:spLocks noChangeArrowheads="1"/>
        </xdr:cNvSpPr>
      </xdr:nvSpPr>
      <xdr:spPr bwMode="auto">
        <a:xfrm>
          <a:off x="2486025" y="53949600"/>
          <a:ext cx="428626" cy="1377211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92" name="Text Box 1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93" name="Text Box 2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94" name="Text Box 1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137729119"/>
    <xdr:sp macro="" textlink="">
      <xdr:nvSpPr>
        <xdr:cNvPr id="695" name="Text Box 2"/>
        <xdr:cNvSpPr txBox="1">
          <a:spLocks noChangeArrowheads="1"/>
        </xdr:cNvSpPr>
      </xdr:nvSpPr>
      <xdr:spPr bwMode="auto">
        <a:xfrm>
          <a:off x="2486025" y="53949600"/>
          <a:ext cx="428626" cy="137729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6</xdr:col>
      <xdr:colOff>2083593</xdr:colOff>
      <xdr:row>2349</xdr:row>
      <xdr:rowOff>11907</xdr:rowOff>
    </xdr:from>
    <xdr:ext cx="428625" cy="137552907"/>
    <xdr:sp macro="" textlink="">
      <xdr:nvSpPr>
        <xdr:cNvPr id="696" name="Text Box 2"/>
        <xdr:cNvSpPr txBox="1">
          <a:spLocks noChangeArrowheads="1"/>
        </xdr:cNvSpPr>
      </xdr:nvSpPr>
      <xdr:spPr bwMode="auto">
        <a:xfrm>
          <a:off x="7398543" y="500350632"/>
          <a:ext cx="428625" cy="137552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7" cy="205409007"/>
    <xdr:sp macro="" textlink="">
      <xdr:nvSpPr>
        <xdr:cNvPr id="697" name="Text Box 1"/>
        <xdr:cNvSpPr txBox="1">
          <a:spLocks noChangeArrowheads="1"/>
        </xdr:cNvSpPr>
      </xdr:nvSpPr>
      <xdr:spPr bwMode="auto">
        <a:xfrm>
          <a:off x="2486025" y="53949600"/>
          <a:ext cx="428627" cy="205409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7" cy="205409007"/>
    <xdr:sp macro="" textlink="">
      <xdr:nvSpPr>
        <xdr:cNvPr id="698" name="Text Box 2"/>
        <xdr:cNvSpPr txBox="1">
          <a:spLocks noChangeArrowheads="1"/>
        </xdr:cNvSpPr>
      </xdr:nvSpPr>
      <xdr:spPr bwMode="auto">
        <a:xfrm>
          <a:off x="2486025" y="53949600"/>
          <a:ext cx="428627" cy="2054090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192881</xdr:colOff>
      <xdr:row>256</xdr:row>
      <xdr:rowOff>0</xdr:rowOff>
    </xdr:from>
    <xdr:ext cx="428627" cy="0"/>
    <xdr:sp macro="" textlink="">
      <xdr:nvSpPr>
        <xdr:cNvPr id="699" name="Text Box 1"/>
        <xdr:cNvSpPr txBox="1">
          <a:spLocks noChangeArrowheads="1"/>
        </xdr:cNvSpPr>
      </xdr:nvSpPr>
      <xdr:spPr bwMode="auto">
        <a:xfrm>
          <a:off x="2402681" y="53949600"/>
          <a:ext cx="42862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550069</xdr:colOff>
      <xdr:row>256</xdr:row>
      <xdr:rowOff>0</xdr:rowOff>
    </xdr:from>
    <xdr:ext cx="428627" cy="0"/>
    <xdr:sp macro="" textlink="">
      <xdr:nvSpPr>
        <xdr:cNvPr id="700" name="Text Box 2"/>
        <xdr:cNvSpPr txBox="1">
          <a:spLocks noChangeArrowheads="1"/>
        </xdr:cNvSpPr>
      </xdr:nvSpPr>
      <xdr:spPr bwMode="auto">
        <a:xfrm>
          <a:off x="2759869" y="53949600"/>
          <a:ext cx="42862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58774220"/>
    <xdr:sp macro="" textlink="">
      <xdr:nvSpPr>
        <xdr:cNvPr id="701" name="Text Box 1"/>
        <xdr:cNvSpPr txBox="1">
          <a:spLocks noChangeArrowheads="1"/>
        </xdr:cNvSpPr>
      </xdr:nvSpPr>
      <xdr:spPr bwMode="auto">
        <a:xfrm>
          <a:off x="2486025" y="53949600"/>
          <a:ext cx="428625" cy="258774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58774220"/>
    <xdr:sp macro="" textlink="">
      <xdr:nvSpPr>
        <xdr:cNvPr id="702" name="Text Box 2"/>
        <xdr:cNvSpPr txBox="1">
          <a:spLocks noChangeArrowheads="1"/>
        </xdr:cNvSpPr>
      </xdr:nvSpPr>
      <xdr:spPr bwMode="auto">
        <a:xfrm>
          <a:off x="2486025" y="53949600"/>
          <a:ext cx="428625" cy="258774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58774220"/>
    <xdr:sp macro="" textlink="">
      <xdr:nvSpPr>
        <xdr:cNvPr id="703" name="Text Box 1"/>
        <xdr:cNvSpPr txBox="1">
          <a:spLocks noChangeArrowheads="1"/>
        </xdr:cNvSpPr>
      </xdr:nvSpPr>
      <xdr:spPr bwMode="auto">
        <a:xfrm>
          <a:off x="2486025" y="53949600"/>
          <a:ext cx="428625" cy="258774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5" cy="258774220"/>
    <xdr:sp macro="" textlink="">
      <xdr:nvSpPr>
        <xdr:cNvPr id="704" name="Text Box 2"/>
        <xdr:cNvSpPr txBox="1">
          <a:spLocks noChangeArrowheads="1"/>
        </xdr:cNvSpPr>
      </xdr:nvSpPr>
      <xdr:spPr bwMode="auto">
        <a:xfrm>
          <a:off x="2486025" y="53949600"/>
          <a:ext cx="428625" cy="258774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258749005"/>
    <xdr:sp macro="" textlink="">
      <xdr:nvSpPr>
        <xdr:cNvPr id="705" name="Text Box 1"/>
        <xdr:cNvSpPr txBox="1">
          <a:spLocks noChangeArrowheads="1"/>
        </xdr:cNvSpPr>
      </xdr:nvSpPr>
      <xdr:spPr bwMode="auto">
        <a:xfrm>
          <a:off x="2450306" y="53949600"/>
          <a:ext cx="428625" cy="258749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300038</xdr:colOff>
      <xdr:row>256</xdr:row>
      <xdr:rowOff>0</xdr:rowOff>
    </xdr:from>
    <xdr:ext cx="400050" cy="258787105"/>
    <xdr:sp macro="" textlink="">
      <xdr:nvSpPr>
        <xdr:cNvPr id="706" name="Text Box 2"/>
        <xdr:cNvSpPr txBox="1">
          <a:spLocks noChangeArrowheads="1"/>
        </xdr:cNvSpPr>
      </xdr:nvSpPr>
      <xdr:spPr bwMode="auto">
        <a:xfrm>
          <a:off x="2509838" y="53949600"/>
          <a:ext cx="400050" cy="258787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240506</xdr:colOff>
      <xdr:row>256</xdr:row>
      <xdr:rowOff>0</xdr:rowOff>
    </xdr:from>
    <xdr:ext cx="428625" cy="258787105"/>
    <xdr:sp macro="" textlink="">
      <xdr:nvSpPr>
        <xdr:cNvPr id="707" name="Text Box 1"/>
        <xdr:cNvSpPr txBox="1">
          <a:spLocks noChangeArrowheads="1"/>
        </xdr:cNvSpPr>
      </xdr:nvSpPr>
      <xdr:spPr bwMode="auto">
        <a:xfrm>
          <a:off x="2450306" y="53949600"/>
          <a:ext cx="428625" cy="258787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72819"/>
    <xdr:sp macro="" textlink="">
      <xdr:nvSpPr>
        <xdr:cNvPr id="708" name="Text Box 1"/>
        <xdr:cNvSpPr txBox="1">
          <a:spLocks noChangeArrowheads="1"/>
        </xdr:cNvSpPr>
      </xdr:nvSpPr>
      <xdr:spPr bwMode="auto">
        <a:xfrm>
          <a:off x="2486025" y="53949600"/>
          <a:ext cx="428626" cy="258772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72819"/>
    <xdr:sp macro="" textlink="">
      <xdr:nvSpPr>
        <xdr:cNvPr id="709" name="Text Box 2"/>
        <xdr:cNvSpPr txBox="1">
          <a:spLocks noChangeArrowheads="1"/>
        </xdr:cNvSpPr>
      </xdr:nvSpPr>
      <xdr:spPr bwMode="auto">
        <a:xfrm>
          <a:off x="2486025" y="53949600"/>
          <a:ext cx="428626" cy="258772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72819"/>
    <xdr:sp macro="" textlink="">
      <xdr:nvSpPr>
        <xdr:cNvPr id="710" name="Text Box 1"/>
        <xdr:cNvSpPr txBox="1">
          <a:spLocks noChangeArrowheads="1"/>
        </xdr:cNvSpPr>
      </xdr:nvSpPr>
      <xdr:spPr bwMode="auto">
        <a:xfrm>
          <a:off x="2486025" y="53949600"/>
          <a:ext cx="428626" cy="258772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72819"/>
    <xdr:sp macro="" textlink="">
      <xdr:nvSpPr>
        <xdr:cNvPr id="711" name="Text Box 2"/>
        <xdr:cNvSpPr txBox="1">
          <a:spLocks noChangeArrowheads="1"/>
        </xdr:cNvSpPr>
      </xdr:nvSpPr>
      <xdr:spPr bwMode="auto">
        <a:xfrm>
          <a:off x="2486025" y="53949600"/>
          <a:ext cx="428626" cy="258772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72819"/>
    <xdr:sp macro="" textlink="">
      <xdr:nvSpPr>
        <xdr:cNvPr id="712" name="Text Box 1"/>
        <xdr:cNvSpPr txBox="1">
          <a:spLocks noChangeArrowheads="1"/>
        </xdr:cNvSpPr>
      </xdr:nvSpPr>
      <xdr:spPr bwMode="auto">
        <a:xfrm>
          <a:off x="2486025" y="53949600"/>
          <a:ext cx="428626" cy="258772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72819"/>
    <xdr:sp macro="" textlink="">
      <xdr:nvSpPr>
        <xdr:cNvPr id="713" name="Text Box 2"/>
        <xdr:cNvSpPr txBox="1">
          <a:spLocks noChangeArrowheads="1"/>
        </xdr:cNvSpPr>
      </xdr:nvSpPr>
      <xdr:spPr bwMode="auto">
        <a:xfrm>
          <a:off x="2486025" y="53949600"/>
          <a:ext cx="428626" cy="258772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72819"/>
    <xdr:sp macro="" textlink="">
      <xdr:nvSpPr>
        <xdr:cNvPr id="714" name="Text Box 1"/>
        <xdr:cNvSpPr txBox="1">
          <a:spLocks noChangeArrowheads="1"/>
        </xdr:cNvSpPr>
      </xdr:nvSpPr>
      <xdr:spPr bwMode="auto">
        <a:xfrm>
          <a:off x="2486025" y="53949600"/>
          <a:ext cx="428626" cy="258772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72819"/>
    <xdr:sp macro="" textlink="">
      <xdr:nvSpPr>
        <xdr:cNvPr id="715" name="Text Box 2"/>
        <xdr:cNvSpPr txBox="1">
          <a:spLocks noChangeArrowheads="1"/>
        </xdr:cNvSpPr>
      </xdr:nvSpPr>
      <xdr:spPr bwMode="auto">
        <a:xfrm>
          <a:off x="2486025" y="53949600"/>
          <a:ext cx="428626" cy="258772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60119"/>
    <xdr:sp macro="" textlink="">
      <xdr:nvSpPr>
        <xdr:cNvPr id="716" name="Text Box 1"/>
        <xdr:cNvSpPr txBox="1">
          <a:spLocks noChangeArrowheads="1"/>
        </xdr:cNvSpPr>
      </xdr:nvSpPr>
      <xdr:spPr bwMode="auto">
        <a:xfrm>
          <a:off x="2486025" y="53949600"/>
          <a:ext cx="428626" cy="258760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60119"/>
    <xdr:sp macro="" textlink="">
      <xdr:nvSpPr>
        <xdr:cNvPr id="717" name="Text Box 2"/>
        <xdr:cNvSpPr txBox="1">
          <a:spLocks noChangeArrowheads="1"/>
        </xdr:cNvSpPr>
      </xdr:nvSpPr>
      <xdr:spPr bwMode="auto">
        <a:xfrm>
          <a:off x="2486025" y="53949600"/>
          <a:ext cx="428626" cy="258760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60119"/>
    <xdr:sp macro="" textlink="">
      <xdr:nvSpPr>
        <xdr:cNvPr id="718" name="Text Box 1"/>
        <xdr:cNvSpPr txBox="1">
          <a:spLocks noChangeArrowheads="1"/>
        </xdr:cNvSpPr>
      </xdr:nvSpPr>
      <xdr:spPr bwMode="auto">
        <a:xfrm>
          <a:off x="2486025" y="53949600"/>
          <a:ext cx="428626" cy="258760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60119"/>
    <xdr:sp macro="" textlink="">
      <xdr:nvSpPr>
        <xdr:cNvPr id="719" name="Text Box 2"/>
        <xdr:cNvSpPr txBox="1">
          <a:spLocks noChangeArrowheads="1"/>
        </xdr:cNvSpPr>
      </xdr:nvSpPr>
      <xdr:spPr bwMode="auto">
        <a:xfrm>
          <a:off x="2486025" y="53949600"/>
          <a:ext cx="428626" cy="258760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68056"/>
    <xdr:sp macro="" textlink="">
      <xdr:nvSpPr>
        <xdr:cNvPr id="720" name="Text Box 1"/>
        <xdr:cNvSpPr txBox="1">
          <a:spLocks noChangeArrowheads="1"/>
        </xdr:cNvSpPr>
      </xdr:nvSpPr>
      <xdr:spPr bwMode="auto">
        <a:xfrm>
          <a:off x="2486025" y="53949600"/>
          <a:ext cx="428626" cy="258768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68056"/>
    <xdr:sp macro="" textlink="">
      <xdr:nvSpPr>
        <xdr:cNvPr id="721" name="Text Box 2"/>
        <xdr:cNvSpPr txBox="1">
          <a:spLocks noChangeArrowheads="1"/>
        </xdr:cNvSpPr>
      </xdr:nvSpPr>
      <xdr:spPr bwMode="auto">
        <a:xfrm>
          <a:off x="2486025" y="53949600"/>
          <a:ext cx="428626" cy="258768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8626" cy="258768056"/>
    <xdr:sp macro="" textlink="">
      <xdr:nvSpPr>
        <xdr:cNvPr id="722" name="Text Box 1"/>
        <xdr:cNvSpPr txBox="1">
          <a:spLocks noChangeArrowheads="1"/>
        </xdr:cNvSpPr>
      </xdr:nvSpPr>
      <xdr:spPr bwMode="auto">
        <a:xfrm>
          <a:off x="2486025" y="53949600"/>
          <a:ext cx="428626" cy="258768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23" name="Text Box 1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24" name="Text Box 2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25" name="Picture 3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26" name="Picture 4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27" name="Picture 5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28" name="Picture 6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29" name="Picture 7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30" name="Picture 8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31" name="Picture 9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32" name="Picture 10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33" name="Picture 11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34" name="Picture 12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35" name="Picture 13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36" name="Picture 14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37" name="Picture 15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38" name="Picture 16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238125</xdr:colOff>
      <xdr:row>256</xdr:row>
      <xdr:rowOff>0</xdr:rowOff>
    </xdr:from>
    <xdr:ext cx="428625" cy="137924381"/>
    <xdr:pic>
      <xdr:nvPicPr>
        <xdr:cNvPr id="739" name="Picture 17"/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40" name="Picture 18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41" name="Picture 19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42" name="Picture 20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43" name="Picture 21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744" name="Picture 22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745" name="Picture 23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746" name="Picture 24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747" name="Picture 25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48" name="Picture 26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49" name="Picture 27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50" name="Picture 28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51" name="Picture 29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52" name="Picture 30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53" name="Picture 31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54" name="Picture 32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55" name="Picture 33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56" name="Picture 34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57" name="Picture 35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58" name="Picture 36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59" name="Picture 37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60" name="Picture 38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61" name="Picture 39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62" name="Picture 40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63" name="Picture 41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64" name="Picture 42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65" name="Picture 43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66" name="Picture 44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67" name="Picture 45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238125</xdr:colOff>
      <xdr:row>256</xdr:row>
      <xdr:rowOff>0</xdr:rowOff>
    </xdr:from>
    <xdr:ext cx="428625" cy="137924381"/>
    <xdr:pic>
      <xdr:nvPicPr>
        <xdr:cNvPr id="768" name="Picture 46"/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69" name="Picture 47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70" name="Picture 48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71" name="Picture 49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72" name="Picture 50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773" name="Picture 51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774" name="Picture 52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775" name="Picture 53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776" name="Picture 54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77" name="Picture 55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78" name="Picture 56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79" name="Picture 57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80" name="Picture 58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81" name="Picture 59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82" name="Picture 60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83" name="Picture 61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84" name="Picture 62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85" name="Picture 63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86" name="Picture 64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87" name="Picture 65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788" name="Picture 66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89" name="Picture 67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90" name="Picture 68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91" name="Picture 69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792" name="Picture 70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93" name="Picture 71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94" name="Picture 72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95" name="Picture 73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796" name="Picture 74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238125</xdr:colOff>
      <xdr:row>256</xdr:row>
      <xdr:rowOff>0</xdr:rowOff>
    </xdr:from>
    <xdr:ext cx="428625" cy="137924381"/>
    <xdr:pic>
      <xdr:nvPicPr>
        <xdr:cNvPr id="797" name="Picture 75"/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98" name="Picture 76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799" name="Picture 77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00" name="Picture 78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01" name="Picture 79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802" name="Picture 80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803" name="Picture 81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804" name="Picture 82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805" name="Picture 83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06" name="Picture 84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07" name="Picture 85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08" name="Picture 86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09" name="Picture 87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10" name="Picture 88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11" name="Picture 89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12" name="Picture 90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13" name="Picture 91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814" name="Picture 92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815" name="Picture 93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816" name="Picture 94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57719"/>
    <xdr:pic>
      <xdr:nvPicPr>
        <xdr:cNvPr id="817" name="Picture 95"/>
        <xdr:cNvPicPr>
          <a:picLocks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57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818" name="Picture 96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819" name="Picture 97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820" name="Picture 98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14856"/>
    <xdr:pic>
      <xdr:nvPicPr>
        <xdr:cNvPr id="821" name="Picture 99"/>
        <xdr:cNvPicPr>
          <a:picLocks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1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822" name="Picture 100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823" name="Picture 101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824" name="Picture 102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70104594"/>
    <xdr:pic>
      <xdr:nvPicPr>
        <xdr:cNvPr id="825" name="Picture 103"/>
        <xdr:cNvPicPr>
          <a:picLocks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70104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238125</xdr:colOff>
      <xdr:row>256</xdr:row>
      <xdr:rowOff>0</xdr:rowOff>
    </xdr:from>
    <xdr:ext cx="428625" cy="137924381"/>
    <xdr:pic>
      <xdr:nvPicPr>
        <xdr:cNvPr id="826" name="Picture 104"/>
        <xdr:cNvPicPr>
          <a:picLocks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27" name="Picture 105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28" name="Picture 106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29" name="Picture 107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30" name="Picture 108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831" name="Picture 109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832" name="Picture 110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833" name="Picture 111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33906"/>
    <xdr:pic>
      <xdr:nvPicPr>
        <xdr:cNvPr id="834" name="Picture 112"/>
        <xdr:cNvPicPr>
          <a:picLocks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33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35" name="Picture 113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36" name="Picture 114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37" name="Picture 115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276225</xdr:colOff>
      <xdr:row>256</xdr:row>
      <xdr:rowOff>0</xdr:rowOff>
    </xdr:from>
    <xdr:ext cx="426243" cy="137943431"/>
    <xdr:pic>
      <xdr:nvPicPr>
        <xdr:cNvPr id="838" name="Picture 116"/>
        <xdr:cNvPicPr>
          <a:picLocks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7943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61913</xdr:rowOff>
    </xdr:to>
    <xdr:sp macro="" textlink="">
      <xdr:nvSpPr>
        <xdr:cNvPr id="839" name="Text Box 1"/>
        <xdr:cNvSpPr txBox="1">
          <a:spLocks noChangeArrowheads="1"/>
        </xdr:cNvSpPr>
      </xdr:nvSpPr>
      <xdr:spPr bwMode="auto">
        <a:xfrm>
          <a:off x="2486025" y="53949600"/>
          <a:ext cx="431006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61913</xdr:rowOff>
    </xdr:to>
    <xdr:sp macro="" textlink="">
      <xdr:nvSpPr>
        <xdr:cNvPr id="840" name="Text Box 2"/>
        <xdr:cNvSpPr txBox="1">
          <a:spLocks noChangeArrowheads="1"/>
        </xdr:cNvSpPr>
      </xdr:nvSpPr>
      <xdr:spPr bwMode="auto">
        <a:xfrm>
          <a:off x="2486025" y="53949600"/>
          <a:ext cx="431006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61913</xdr:rowOff>
    </xdr:to>
    <xdr:sp macro="" textlink="">
      <xdr:nvSpPr>
        <xdr:cNvPr id="841" name="Text Box 1"/>
        <xdr:cNvSpPr txBox="1">
          <a:spLocks noChangeArrowheads="1"/>
        </xdr:cNvSpPr>
      </xdr:nvSpPr>
      <xdr:spPr bwMode="auto">
        <a:xfrm>
          <a:off x="2486025" y="53949600"/>
          <a:ext cx="431006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61913</xdr:rowOff>
    </xdr:to>
    <xdr:sp macro="" textlink="">
      <xdr:nvSpPr>
        <xdr:cNvPr id="842" name="Text Box 2"/>
        <xdr:cNvSpPr txBox="1">
          <a:spLocks noChangeArrowheads="1"/>
        </xdr:cNvSpPr>
      </xdr:nvSpPr>
      <xdr:spPr bwMode="auto">
        <a:xfrm>
          <a:off x="2486025" y="53949600"/>
          <a:ext cx="431006" cy="271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43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44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45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46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sp macro="" textlink="">
      <xdr:nvSpPr>
        <xdr:cNvPr id="847" name="Text Box 1"/>
        <xdr:cNvSpPr txBox="1">
          <a:spLocks noChangeArrowheads="1"/>
        </xdr:cNvSpPr>
      </xdr:nvSpPr>
      <xdr:spPr bwMode="auto">
        <a:xfrm>
          <a:off x="2447925" y="53949600"/>
          <a:ext cx="4286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48" name="Text Box 2"/>
        <xdr:cNvSpPr txBox="1">
          <a:spLocks noChangeArrowheads="1"/>
        </xdr:cNvSpPr>
      </xdr:nvSpPr>
      <xdr:spPr bwMode="auto">
        <a:xfrm>
          <a:off x="2514600" y="53949600"/>
          <a:ext cx="402431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23813</xdr:rowOff>
    </xdr:to>
    <xdr:sp macro="" textlink="">
      <xdr:nvSpPr>
        <xdr:cNvPr id="849" name="Text Box 1"/>
        <xdr:cNvSpPr txBox="1">
          <a:spLocks noChangeArrowheads="1"/>
        </xdr:cNvSpPr>
      </xdr:nvSpPr>
      <xdr:spPr bwMode="auto">
        <a:xfrm>
          <a:off x="2447925" y="53949600"/>
          <a:ext cx="428625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50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51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52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53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54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55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56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57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190500</xdr:rowOff>
    </xdr:to>
    <xdr:sp macro="" textlink="">
      <xdr:nvSpPr>
        <xdr:cNvPr id="858" name="Text Box 1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190500</xdr:rowOff>
    </xdr:to>
    <xdr:sp macro="" textlink="">
      <xdr:nvSpPr>
        <xdr:cNvPr id="859" name="Text Box 2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190500</xdr:rowOff>
    </xdr:to>
    <xdr:sp macro="" textlink="">
      <xdr:nvSpPr>
        <xdr:cNvPr id="860" name="Text Box 1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190500</xdr:rowOff>
    </xdr:to>
    <xdr:sp macro="" textlink="">
      <xdr:nvSpPr>
        <xdr:cNvPr id="861" name="Text Box 2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62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63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64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65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66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67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68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69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70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71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72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73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171450</xdr:rowOff>
    </xdr:to>
    <xdr:sp macro="" textlink="">
      <xdr:nvSpPr>
        <xdr:cNvPr id="874" name="Text Box 1"/>
        <xdr:cNvSpPr txBox="1">
          <a:spLocks noChangeArrowheads="1"/>
        </xdr:cNvSpPr>
      </xdr:nvSpPr>
      <xdr:spPr bwMode="auto">
        <a:xfrm>
          <a:off x="2486025" y="53949600"/>
          <a:ext cx="431006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171450</xdr:rowOff>
    </xdr:to>
    <xdr:sp macro="" textlink="">
      <xdr:nvSpPr>
        <xdr:cNvPr id="875" name="Text Box 2"/>
        <xdr:cNvSpPr txBox="1">
          <a:spLocks noChangeArrowheads="1"/>
        </xdr:cNvSpPr>
      </xdr:nvSpPr>
      <xdr:spPr bwMode="auto">
        <a:xfrm>
          <a:off x="2486025" y="53949600"/>
          <a:ext cx="431006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171450</xdr:rowOff>
    </xdr:to>
    <xdr:sp macro="" textlink="">
      <xdr:nvSpPr>
        <xdr:cNvPr id="876" name="Text Box 1"/>
        <xdr:cNvSpPr txBox="1">
          <a:spLocks noChangeArrowheads="1"/>
        </xdr:cNvSpPr>
      </xdr:nvSpPr>
      <xdr:spPr bwMode="auto">
        <a:xfrm>
          <a:off x="2486025" y="53949600"/>
          <a:ext cx="431006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171450</xdr:rowOff>
    </xdr:to>
    <xdr:sp macro="" textlink="">
      <xdr:nvSpPr>
        <xdr:cNvPr id="877" name="Text Box 2"/>
        <xdr:cNvSpPr txBox="1">
          <a:spLocks noChangeArrowheads="1"/>
        </xdr:cNvSpPr>
      </xdr:nvSpPr>
      <xdr:spPr bwMode="auto">
        <a:xfrm>
          <a:off x="2486025" y="53949600"/>
          <a:ext cx="431006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78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79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80" name="Text Box 1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0</xdr:rowOff>
    </xdr:to>
    <xdr:sp macro="" textlink="">
      <xdr:nvSpPr>
        <xdr:cNvPr id="881" name="Text Box 2"/>
        <xdr:cNvSpPr txBox="1">
          <a:spLocks noChangeArrowheads="1"/>
        </xdr:cNvSpPr>
      </xdr:nvSpPr>
      <xdr:spPr bwMode="auto">
        <a:xfrm>
          <a:off x="2486025" y="53949600"/>
          <a:ext cx="431006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sp macro="" textlink="">
      <xdr:nvSpPr>
        <xdr:cNvPr id="882" name="Text Box 1"/>
        <xdr:cNvSpPr txBox="1">
          <a:spLocks noChangeArrowheads="1"/>
        </xdr:cNvSpPr>
      </xdr:nvSpPr>
      <xdr:spPr bwMode="auto">
        <a:xfrm>
          <a:off x="2447925" y="53949600"/>
          <a:ext cx="4286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83" name="Text Box 2"/>
        <xdr:cNvSpPr txBox="1">
          <a:spLocks noChangeArrowheads="1"/>
        </xdr:cNvSpPr>
      </xdr:nvSpPr>
      <xdr:spPr bwMode="auto">
        <a:xfrm>
          <a:off x="2514600" y="53949600"/>
          <a:ext cx="402431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23813</xdr:rowOff>
    </xdr:to>
    <xdr:sp macro="" textlink="">
      <xdr:nvSpPr>
        <xdr:cNvPr id="884" name="Text Box 1"/>
        <xdr:cNvSpPr txBox="1">
          <a:spLocks noChangeArrowheads="1"/>
        </xdr:cNvSpPr>
      </xdr:nvSpPr>
      <xdr:spPr bwMode="auto">
        <a:xfrm>
          <a:off x="2447925" y="53949600"/>
          <a:ext cx="428625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85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86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87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88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89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90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91" name="Text Box 1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257</xdr:row>
      <xdr:rowOff>23813</xdr:rowOff>
    </xdr:to>
    <xdr:sp macro="" textlink="">
      <xdr:nvSpPr>
        <xdr:cNvPr id="892" name="Text Box 2"/>
        <xdr:cNvSpPr txBox="1">
          <a:spLocks noChangeArrowheads="1"/>
        </xdr:cNvSpPr>
      </xdr:nvSpPr>
      <xdr:spPr bwMode="auto">
        <a:xfrm>
          <a:off x="2486025" y="53949600"/>
          <a:ext cx="431006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93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94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95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896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190500</xdr:rowOff>
    </xdr:to>
    <xdr:sp macro="" textlink="">
      <xdr:nvSpPr>
        <xdr:cNvPr id="897" name="Text Box 1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190500</xdr:rowOff>
    </xdr:to>
    <xdr:sp macro="" textlink="">
      <xdr:nvSpPr>
        <xdr:cNvPr id="898" name="Text Box 2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190500</xdr:rowOff>
    </xdr:to>
    <xdr:sp macro="" textlink="">
      <xdr:nvSpPr>
        <xdr:cNvPr id="899" name="Text Box 1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190500</xdr:rowOff>
    </xdr:to>
    <xdr:sp macro="" textlink="">
      <xdr:nvSpPr>
        <xdr:cNvPr id="900" name="Text Box 2"/>
        <xdr:cNvSpPr txBox="1">
          <a:spLocks noChangeArrowheads="1"/>
        </xdr:cNvSpPr>
      </xdr:nvSpPr>
      <xdr:spPr bwMode="auto">
        <a:xfrm>
          <a:off x="2486025" y="53949600"/>
          <a:ext cx="431006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901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902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903" name="Text Box 1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688181</xdr:colOff>
      <xdr:row>256</xdr:row>
      <xdr:rowOff>200025</xdr:rowOff>
    </xdr:to>
    <xdr:sp macro="" textlink="">
      <xdr:nvSpPr>
        <xdr:cNvPr id="904" name="Text Box 2"/>
        <xdr:cNvSpPr txBox="1">
          <a:spLocks noChangeArrowheads="1"/>
        </xdr:cNvSpPr>
      </xdr:nvSpPr>
      <xdr:spPr bwMode="auto">
        <a:xfrm>
          <a:off x="2486025" y="53949600"/>
          <a:ext cx="431006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428625</xdr:colOff>
      <xdr:row>257</xdr:row>
      <xdr:rowOff>23813</xdr:rowOff>
    </xdr:to>
    <xdr:sp macro="" textlink="">
      <xdr:nvSpPr>
        <xdr:cNvPr id="905" name="Text Box 2"/>
        <xdr:cNvSpPr txBox="1">
          <a:spLocks noChangeArrowheads="1"/>
        </xdr:cNvSpPr>
      </xdr:nvSpPr>
      <xdr:spPr bwMode="auto">
        <a:xfrm>
          <a:off x="2209800" y="53949600"/>
          <a:ext cx="428625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ko-KR" altLang="en-US"/>
        </a:p>
      </xdr:txBody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0</xdr:rowOff>
    </xdr:to>
    <xdr:pic>
      <xdr:nvPicPr>
        <xdr:cNvPr id="906" name="Text Box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0</xdr:rowOff>
    </xdr:to>
    <xdr:pic>
      <xdr:nvPicPr>
        <xdr:cNvPr id="907" name="Text Box 2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0</xdr:rowOff>
    </xdr:to>
    <xdr:pic>
      <xdr:nvPicPr>
        <xdr:cNvPr id="908" name="Picture 3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0</xdr:rowOff>
    </xdr:to>
    <xdr:pic>
      <xdr:nvPicPr>
        <xdr:cNvPr id="909" name="Picture 4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176213</xdr:rowOff>
    </xdr:to>
    <xdr:pic>
      <xdr:nvPicPr>
        <xdr:cNvPr id="910" name="Picture 5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76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295275</xdr:colOff>
      <xdr:row>256</xdr:row>
      <xdr:rowOff>0</xdr:rowOff>
    </xdr:from>
    <xdr:to>
      <xdr:col>3</xdr:col>
      <xdr:colOff>683418</xdr:colOff>
      <xdr:row>257</xdr:row>
      <xdr:rowOff>28576</xdr:rowOff>
    </xdr:to>
    <xdr:pic>
      <xdr:nvPicPr>
        <xdr:cNvPr id="911" name="Picture 6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53949600"/>
          <a:ext cx="40719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28576</xdr:rowOff>
    </xdr:to>
    <xdr:pic>
      <xdr:nvPicPr>
        <xdr:cNvPr id="912" name="Picture 7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28576</xdr:rowOff>
    </xdr:to>
    <xdr:pic>
      <xdr:nvPicPr>
        <xdr:cNvPr id="913" name="Picture 8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28576</xdr:rowOff>
    </xdr:to>
    <xdr:pic>
      <xdr:nvPicPr>
        <xdr:cNvPr id="914" name="Picture 9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28576</xdr:rowOff>
    </xdr:to>
    <xdr:pic>
      <xdr:nvPicPr>
        <xdr:cNvPr id="915" name="Picture 10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28576</xdr:rowOff>
    </xdr:to>
    <xdr:pic>
      <xdr:nvPicPr>
        <xdr:cNvPr id="916" name="Picture 11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28576</xdr:rowOff>
    </xdr:to>
    <xdr:pic>
      <xdr:nvPicPr>
        <xdr:cNvPr id="917" name="Picture 12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28576</xdr:rowOff>
    </xdr:to>
    <xdr:pic>
      <xdr:nvPicPr>
        <xdr:cNvPr id="918" name="Picture 13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28576</xdr:rowOff>
    </xdr:to>
    <xdr:pic>
      <xdr:nvPicPr>
        <xdr:cNvPr id="919" name="Picture 14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257</xdr:row>
      <xdr:rowOff>28576</xdr:rowOff>
    </xdr:to>
    <xdr:pic>
      <xdr:nvPicPr>
        <xdr:cNvPr id="920" name="Picture 15"/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8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256</xdr:row>
      <xdr:rowOff>195263</xdr:rowOff>
    </xdr:to>
    <xdr:pic>
      <xdr:nvPicPr>
        <xdr:cNvPr id="921" name="Picture 16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256</xdr:row>
      <xdr:rowOff>195263</xdr:rowOff>
    </xdr:to>
    <xdr:pic>
      <xdr:nvPicPr>
        <xdr:cNvPr id="922" name="Picture 17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256</xdr:row>
      <xdr:rowOff>195263</xdr:rowOff>
    </xdr:to>
    <xdr:pic>
      <xdr:nvPicPr>
        <xdr:cNvPr id="923" name="Picture 18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256</xdr:row>
      <xdr:rowOff>195263</xdr:rowOff>
    </xdr:to>
    <xdr:pic>
      <xdr:nvPicPr>
        <xdr:cNvPr id="924" name="Picture 19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256</xdr:row>
      <xdr:rowOff>195263</xdr:rowOff>
    </xdr:to>
    <xdr:pic>
      <xdr:nvPicPr>
        <xdr:cNvPr id="925" name="Picture 20"/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256</xdr:row>
      <xdr:rowOff>195263</xdr:rowOff>
    </xdr:to>
    <xdr:pic>
      <xdr:nvPicPr>
        <xdr:cNvPr id="926" name="Picture 21"/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256</xdr:row>
      <xdr:rowOff>195263</xdr:rowOff>
    </xdr:to>
    <xdr:pic>
      <xdr:nvPicPr>
        <xdr:cNvPr id="927" name="Picture 22"/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256</xdr:row>
      <xdr:rowOff>195263</xdr:rowOff>
    </xdr:to>
    <xdr:pic>
      <xdr:nvPicPr>
        <xdr:cNvPr id="928" name="Picture 23"/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95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29" name="Picture 24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30" name="Picture 25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31" name="Picture 26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32" name="Picture 27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195263</xdr:rowOff>
    </xdr:to>
    <xdr:pic>
      <xdr:nvPicPr>
        <xdr:cNvPr id="933" name="Picture 28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6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195263</xdr:rowOff>
    </xdr:to>
    <xdr:pic>
      <xdr:nvPicPr>
        <xdr:cNvPr id="934" name="Picture 29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6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195263</xdr:rowOff>
    </xdr:to>
    <xdr:pic>
      <xdr:nvPicPr>
        <xdr:cNvPr id="935" name="Picture 30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6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195263</xdr:rowOff>
    </xdr:to>
    <xdr:pic>
      <xdr:nvPicPr>
        <xdr:cNvPr id="936" name="Picture 31"/>
        <xdr:cNvPicPr>
          <a:picLocks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64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147638</xdr:rowOff>
    </xdr:to>
    <xdr:pic>
      <xdr:nvPicPr>
        <xdr:cNvPr id="937" name="Picture 32"/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16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147638</xdr:rowOff>
    </xdr:to>
    <xdr:pic>
      <xdr:nvPicPr>
        <xdr:cNvPr id="938" name="Picture 33"/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16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147638</xdr:rowOff>
    </xdr:to>
    <xdr:pic>
      <xdr:nvPicPr>
        <xdr:cNvPr id="939" name="Picture 34"/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16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147638</xdr:rowOff>
    </xdr:to>
    <xdr:pic>
      <xdr:nvPicPr>
        <xdr:cNvPr id="940" name="Picture 35"/>
        <xdr:cNvPicPr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16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1027</xdr:row>
      <xdr:rowOff>147638</xdr:rowOff>
    </xdr:to>
    <xdr:pic>
      <xdr:nvPicPr>
        <xdr:cNvPr id="941" name="Picture 36"/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6171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1027</xdr:row>
      <xdr:rowOff>147638</xdr:rowOff>
    </xdr:to>
    <xdr:pic>
      <xdr:nvPicPr>
        <xdr:cNvPr id="942" name="Picture 37"/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6171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1027</xdr:row>
      <xdr:rowOff>147638</xdr:rowOff>
    </xdr:to>
    <xdr:pic>
      <xdr:nvPicPr>
        <xdr:cNvPr id="943" name="Picture 38"/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6171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1027</xdr:row>
      <xdr:rowOff>147638</xdr:rowOff>
    </xdr:to>
    <xdr:pic>
      <xdr:nvPicPr>
        <xdr:cNvPr id="944" name="Picture 39"/>
        <xdr:cNvPicPr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6171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881</xdr:row>
      <xdr:rowOff>157163</xdr:rowOff>
    </xdr:to>
    <xdr:pic>
      <xdr:nvPicPr>
        <xdr:cNvPr id="945" name="Picture 40"/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1125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46" name="Picture 41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47" name="Picture 42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48" name="Picture 43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49" name="Picture 44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50" name="Picture 45"/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51" name="Picture 46"/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52" name="Picture 47"/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53" name="Picture 48"/>
        <xdr:cNvPicPr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54" name="Picture 49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55" name="Picture 50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56" name="Picture 51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881</xdr:row>
      <xdr:rowOff>166688</xdr:rowOff>
    </xdr:to>
    <xdr:pic>
      <xdr:nvPicPr>
        <xdr:cNvPr id="957" name="Picture 52"/>
        <xdr:cNvPicPr>
          <a:picLocks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31135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1118</xdr:row>
      <xdr:rowOff>173832</xdr:rowOff>
    </xdr:to>
    <xdr:pic>
      <xdr:nvPicPr>
        <xdr:cNvPr id="958" name="Picture 54"/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83272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1118</xdr:row>
      <xdr:rowOff>173832</xdr:rowOff>
    </xdr:to>
    <xdr:pic>
      <xdr:nvPicPr>
        <xdr:cNvPr id="959" name="Picture 55"/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83272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1118</xdr:row>
      <xdr:rowOff>173832</xdr:rowOff>
    </xdr:to>
    <xdr:pic>
      <xdr:nvPicPr>
        <xdr:cNvPr id="960" name="Picture 56"/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83272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1118</xdr:row>
      <xdr:rowOff>173832</xdr:rowOff>
    </xdr:to>
    <xdr:pic>
      <xdr:nvPicPr>
        <xdr:cNvPr id="961" name="Picture 57"/>
        <xdr:cNvPicPr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183272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88107</xdr:rowOff>
    </xdr:to>
    <xdr:pic>
      <xdr:nvPicPr>
        <xdr:cNvPr id="962" name="Picture 58"/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794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88107</xdr:rowOff>
    </xdr:to>
    <xdr:pic>
      <xdr:nvPicPr>
        <xdr:cNvPr id="963" name="Picture 59"/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794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88107</xdr:rowOff>
    </xdr:to>
    <xdr:pic>
      <xdr:nvPicPr>
        <xdr:cNvPr id="964" name="Picture 60"/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794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88107</xdr:rowOff>
    </xdr:to>
    <xdr:pic>
      <xdr:nvPicPr>
        <xdr:cNvPr id="965" name="Picture 61"/>
        <xdr:cNvPicPr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794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1371</xdr:row>
      <xdr:rowOff>40482</xdr:rowOff>
    </xdr:to>
    <xdr:pic>
      <xdr:nvPicPr>
        <xdr:cNvPr id="966" name="Picture 62"/>
        <xdr:cNvPicPr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3774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295275</xdr:colOff>
      <xdr:row>256</xdr:row>
      <xdr:rowOff>0</xdr:rowOff>
    </xdr:from>
    <xdr:to>
      <xdr:col>3</xdr:col>
      <xdr:colOff>683418</xdr:colOff>
      <xdr:row>1371</xdr:row>
      <xdr:rowOff>107157</xdr:rowOff>
    </xdr:to>
    <xdr:pic>
      <xdr:nvPicPr>
        <xdr:cNvPr id="967" name="Picture 63"/>
        <xdr:cNvPicPr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53949600"/>
          <a:ext cx="407193" cy="23781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1371</xdr:row>
      <xdr:rowOff>107157</xdr:rowOff>
    </xdr:to>
    <xdr:pic>
      <xdr:nvPicPr>
        <xdr:cNvPr id="968" name="Picture 64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3781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107157</xdr:rowOff>
    </xdr:to>
    <xdr:pic>
      <xdr:nvPicPr>
        <xdr:cNvPr id="969" name="Picture 65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81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107157</xdr:rowOff>
    </xdr:to>
    <xdr:pic>
      <xdr:nvPicPr>
        <xdr:cNvPr id="970" name="Picture 66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81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107157</xdr:rowOff>
    </xdr:to>
    <xdr:pic>
      <xdr:nvPicPr>
        <xdr:cNvPr id="971" name="Picture 67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81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107157</xdr:rowOff>
    </xdr:to>
    <xdr:pic>
      <xdr:nvPicPr>
        <xdr:cNvPr id="972" name="Picture 68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81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107157</xdr:rowOff>
    </xdr:to>
    <xdr:pic>
      <xdr:nvPicPr>
        <xdr:cNvPr id="973" name="Picture 69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81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107157</xdr:rowOff>
    </xdr:to>
    <xdr:pic>
      <xdr:nvPicPr>
        <xdr:cNvPr id="974" name="Picture 70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81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107157</xdr:rowOff>
    </xdr:to>
    <xdr:pic>
      <xdr:nvPicPr>
        <xdr:cNvPr id="975" name="Picture 71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81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107157</xdr:rowOff>
    </xdr:to>
    <xdr:pic>
      <xdr:nvPicPr>
        <xdr:cNvPr id="976" name="Picture 72"/>
        <xdr:cNvPicPr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813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59532</xdr:rowOff>
    </xdr:to>
    <xdr:pic>
      <xdr:nvPicPr>
        <xdr:cNvPr id="977" name="Picture 73"/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765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59532</xdr:rowOff>
    </xdr:to>
    <xdr:pic>
      <xdr:nvPicPr>
        <xdr:cNvPr id="978" name="Picture 74"/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765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59532</xdr:rowOff>
    </xdr:to>
    <xdr:pic>
      <xdr:nvPicPr>
        <xdr:cNvPr id="979" name="Picture 75"/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765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59532</xdr:rowOff>
    </xdr:to>
    <xdr:pic>
      <xdr:nvPicPr>
        <xdr:cNvPr id="980" name="Picture 76"/>
        <xdr:cNvPicPr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765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78582</xdr:rowOff>
    </xdr:to>
    <xdr:pic>
      <xdr:nvPicPr>
        <xdr:cNvPr id="981" name="Picture 77"/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784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683418</xdr:colOff>
      <xdr:row>1371</xdr:row>
      <xdr:rowOff>78582</xdr:rowOff>
    </xdr:to>
    <xdr:pic>
      <xdr:nvPicPr>
        <xdr:cNvPr id="982" name="Picture 78"/>
        <xdr:cNvPicPr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6243" cy="237784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2199</xdr:row>
      <xdr:rowOff>0</xdr:rowOff>
    </xdr:from>
    <xdr:to>
      <xdr:col>3</xdr:col>
      <xdr:colOff>685800</xdr:colOff>
      <xdr:row>2200</xdr:row>
      <xdr:rowOff>0</xdr:rowOff>
    </xdr:to>
    <xdr:sp macro="" textlink="">
      <xdr:nvSpPr>
        <xdr:cNvPr id="983" name="Text Box 1"/>
        <xdr:cNvSpPr txBox="1">
          <a:spLocks noChangeArrowheads="1"/>
        </xdr:cNvSpPr>
      </xdr:nvSpPr>
      <xdr:spPr bwMode="auto">
        <a:xfrm>
          <a:off x="2486025" y="468277575"/>
          <a:ext cx="428625" cy="214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2199</xdr:row>
      <xdr:rowOff>0</xdr:rowOff>
    </xdr:from>
    <xdr:to>
      <xdr:col>3</xdr:col>
      <xdr:colOff>685800</xdr:colOff>
      <xdr:row>2200</xdr:row>
      <xdr:rowOff>0</xdr:rowOff>
    </xdr:to>
    <xdr:sp macro="" textlink="">
      <xdr:nvSpPr>
        <xdr:cNvPr id="984" name="Text Box 2"/>
        <xdr:cNvSpPr txBox="1">
          <a:spLocks noChangeArrowheads="1"/>
        </xdr:cNvSpPr>
      </xdr:nvSpPr>
      <xdr:spPr bwMode="auto">
        <a:xfrm>
          <a:off x="2486025" y="468277575"/>
          <a:ext cx="428625" cy="214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2199</xdr:row>
      <xdr:rowOff>0</xdr:rowOff>
    </xdr:from>
    <xdr:to>
      <xdr:col>3</xdr:col>
      <xdr:colOff>685800</xdr:colOff>
      <xdr:row>2200</xdr:row>
      <xdr:rowOff>0</xdr:rowOff>
    </xdr:to>
    <xdr:sp macro="" textlink="">
      <xdr:nvSpPr>
        <xdr:cNvPr id="985" name="Text Box 1"/>
        <xdr:cNvSpPr txBox="1">
          <a:spLocks noChangeArrowheads="1"/>
        </xdr:cNvSpPr>
      </xdr:nvSpPr>
      <xdr:spPr bwMode="auto">
        <a:xfrm>
          <a:off x="2486025" y="468277575"/>
          <a:ext cx="428625" cy="214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2199</xdr:row>
      <xdr:rowOff>0</xdr:rowOff>
    </xdr:from>
    <xdr:to>
      <xdr:col>3</xdr:col>
      <xdr:colOff>685800</xdr:colOff>
      <xdr:row>2199</xdr:row>
      <xdr:rowOff>171450</xdr:rowOff>
    </xdr:to>
    <xdr:sp macro="" textlink="">
      <xdr:nvSpPr>
        <xdr:cNvPr id="986" name="Text Box 1"/>
        <xdr:cNvSpPr txBox="1">
          <a:spLocks noChangeArrowheads="1"/>
        </xdr:cNvSpPr>
      </xdr:nvSpPr>
      <xdr:spPr bwMode="auto">
        <a:xfrm>
          <a:off x="2486025" y="468277575"/>
          <a:ext cx="4286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2199</xdr:row>
      <xdr:rowOff>0</xdr:rowOff>
    </xdr:from>
    <xdr:to>
      <xdr:col>3</xdr:col>
      <xdr:colOff>685800</xdr:colOff>
      <xdr:row>2199</xdr:row>
      <xdr:rowOff>171450</xdr:rowOff>
    </xdr:to>
    <xdr:sp macro="" textlink="">
      <xdr:nvSpPr>
        <xdr:cNvPr id="987" name="Text Box 2"/>
        <xdr:cNvSpPr txBox="1">
          <a:spLocks noChangeArrowheads="1"/>
        </xdr:cNvSpPr>
      </xdr:nvSpPr>
      <xdr:spPr bwMode="auto">
        <a:xfrm>
          <a:off x="2486025" y="468277575"/>
          <a:ext cx="4286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2199</xdr:row>
      <xdr:rowOff>0</xdr:rowOff>
    </xdr:from>
    <xdr:to>
      <xdr:col>3</xdr:col>
      <xdr:colOff>685800</xdr:colOff>
      <xdr:row>2199</xdr:row>
      <xdr:rowOff>171450</xdr:rowOff>
    </xdr:to>
    <xdr:sp macro="" textlink="">
      <xdr:nvSpPr>
        <xdr:cNvPr id="988" name="Text Box 1"/>
        <xdr:cNvSpPr txBox="1">
          <a:spLocks noChangeArrowheads="1"/>
        </xdr:cNvSpPr>
      </xdr:nvSpPr>
      <xdr:spPr bwMode="auto">
        <a:xfrm>
          <a:off x="2486025" y="468277575"/>
          <a:ext cx="4286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2199</xdr:row>
      <xdr:rowOff>0</xdr:rowOff>
    </xdr:from>
    <xdr:to>
      <xdr:col>3</xdr:col>
      <xdr:colOff>685800</xdr:colOff>
      <xdr:row>2199</xdr:row>
      <xdr:rowOff>171450</xdr:rowOff>
    </xdr:to>
    <xdr:sp macro="" textlink="">
      <xdr:nvSpPr>
        <xdr:cNvPr id="989" name="Text Box 2"/>
        <xdr:cNvSpPr txBox="1">
          <a:spLocks noChangeArrowheads="1"/>
        </xdr:cNvSpPr>
      </xdr:nvSpPr>
      <xdr:spPr bwMode="auto">
        <a:xfrm>
          <a:off x="2486025" y="468277575"/>
          <a:ext cx="4286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990" name="Text Box 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991" name="Text Box 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992" name="Picture 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993" name="Picture 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pic>
      <xdr:nvPicPr>
        <xdr:cNvPr id="994" name="Picture 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995" name="Picture 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38100</xdr:rowOff>
    </xdr:to>
    <xdr:pic>
      <xdr:nvPicPr>
        <xdr:cNvPr id="996" name="Picture 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997" name="Picture 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998" name="Picture 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999" name="Picture 1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00" name="Picture 1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01" name="Picture 1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02" name="Picture 1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03" name="Picture 1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04" name="Picture 1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005" name="Picture 1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006" name="Picture 1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007" name="Picture 1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008" name="Picture 1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009" name="Picture 2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010" name="Picture 2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011" name="Picture 2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012" name="Picture 2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13" name="Picture 2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14" name="Picture 25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15" name="Picture 26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16" name="Picture 27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017" name="Picture 28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018" name="Picture 29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019" name="Picture 30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020" name="Picture 3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021" name="Picture 32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022" name="Picture 3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023" name="Picture 34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024" name="Picture 35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025" name="Picture 36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026" name="Picture 37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027" name="Picture 38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028" name="Picture 3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914</xdr:row>
      <xdr:rowOff>38100</xdr:rowOff>
    </xdr:to>
    <xdr:pic>
      <xdr:nvPicPr>
        <xdr:cNvPr id="1029" name="Picture 40"/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30" name="Picture 4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31" name="Picture 4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32" name="Picture 43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33" name="Picture 4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034" name="Picture 45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035" name="Picture 46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036" name="Picture 47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037" name="Picture 48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38" name="Picture 4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39" name="Picture 50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40" name="Picture 5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41" name="Picture 5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1463</xdr:row>
      <xdr:rowOff>142875</xdr:rowOff>
    </xdr:from>
    <xdr:to>
      <xdr:col>4</xdr:col>
      <xdr:colOff>47625</xdr:colOff>
      <xdr:row>1463</xdr:row>
      <xdr:rowOff>142875</xdr:rowOff>
    </xdr:to>
    <xdr:sp macro="" textlink="">
      <xdr:nvSpPr>
        <xdr:cNvPr id="1042" name="Text Box 53"/>
        <xdr:cNvSpPr txBox="1">
          <a:spLocks noChangeArrowheads="1"/>
        </xdr:cNvSpPr>
      </xdr:nvSpPr>
      <xdr:spPr bwMode="auto">
        <a:xfrm>
          <a:off x="2533650" y="3092100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043" name="Picture 54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044" name="Picture 55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045" name="Picture 56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046" name="Picture 57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47" name="Picture 58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48" name="Picture 59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49" name="Picture 6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50" name="Picture 6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57150</xdr:rowOff>
    </xdr:to>
    <xdr:pic>
      <xdr:nvPicPr>
        <xdr:cNvPr id="1051" name="Picture 62"/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09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52" name="Picture 63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95250</xdr:rowOff>
    </xdr:to>
    <xdr:pic>
      <xdr:nvPicPr>
        <xdr:cNvPr id="1053" name="Picture 64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54" name="Picture 65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55" name="Picture 66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56" name="Picture 67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57" name="Picture 68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58" name="Picture 69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59" name="Picture 70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60" name="Picture 71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061" name="Picture 72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062" name="Picture 73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063" name="Picture 74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064" name="Picture 75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065" name="Picture 76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066" name="Picture 77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067" name="Picture 78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068" name="Picture 79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069" name="Picture 8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070" name="Picture 8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071" name="Picture 8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072" name="Picture 8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073" name="Picture 8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pic>
      <xdr:nvPicPr>
        <xdr:cNvPr id="1074" name="Picture 8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75" name="Picture 8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38100</xdr:rowOff>
    </xdr:to>
    <xdr:pic>
      <xdr:nvPicPr>
        <xdr:cNvPr id="1076" name="Picture 8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77" name="Picture 8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78" name="Picture 8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79" name="Picture 9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80" name="Picture 9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81" name="Picture 9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82" name="Picture 9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83" name="Picture 9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084" name="Picture 9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085" name="Picture 9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086" name="Picture 9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087" name="Picture 9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088" name="Picture 9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089" name="Picture 10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090" name="Picture 10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091" name="Picture 10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092" name="Picture 10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93" name="Picture 10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94" name="Picture 105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95" name="Picture 106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096" name="Picture 107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097" name="Picture 108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098" name="Picture 109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099" name="Picture 110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100" name="Picture 11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101" name="Picture 112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102" name="Picture 11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103" name="Picture 114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104" name="Picture 115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105" name="Picture 116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106" name="Picture 117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107" name="Picture 118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108" name="Picture 11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914</xdr:row>
      <xdr:rowOff>38100</xdr:rowOff>
    </xdr:to>
    <xdr:pic>
      <xdr:nvPicPr>
        <xdr:cNvPr id="1109" name="Picture 120"/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10" name="Picture 12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11" name="Picture 12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12" name="Picture 123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13" name="Picture 12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114" name="Picture 125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115" name="Picture 126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116" name="Picture 127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117" name="Picture 128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18" name="Picture 12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19" name="Picture 130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20" name="Picture 13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21" name="Picture 13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1463</xdr:row>
      <xdr:rowOff>142875</xdr:rowOff>
    </xdr:from>
    <xdr:to>
      <xdr:col>4</xdr:col>
      <xdr:colOff>47625</xdr:colOff>
      <xdr:row>1463</xdr:row>
      <xdr:rowOff>142875</xdr:rowOff>
    </xdr:to>
    <xdr:sp macro="" textlink="">
      <xdr:nvSpPr>
        <xdr:cNvPr id="1122" name="Text Box 133"/>
        <xdr:cNvSpPr txBox="1">
          <a:spLocks noChangeArrowheads="1"/>
        </xdr:cNvSpPr>
      </xdr:nvSpPr>
      <xdr:spPr bwMode="auto">
        <a:xfrm>
          <a:off x="2533650" y="3092100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123" name="Picture 134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124" name="Picture 135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125" name="Picture 136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126" name="Picture 137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27" name="Picture 138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28" name="Picture 139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29" name="Picture 14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30" name="Picture 14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57150</xdr:rowOff>
    </xdr:to>
    <xdr:pic>
      <xdr:nvPicPr>
        <xdr:cNvPr id="1131" name="Picture 142"/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09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32" name="Picture 143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95250</xdr:rowOff>
    </xdr:to>
    <xdr:pic>
      <xdr:nvPicPr>
        <xdr:cNvPr id="1133" name="Picture 144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34" name="Picture 145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35" name="Picture 146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36" name="Picture 147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37" name="Picture 148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38" name="Picture 149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39" name="Picture 150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40" name="Picture 151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141" name="Picture 152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142" name="Picture 153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143" name="Picture 154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144" name="Picture 155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145" name="Picture 156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146" name="Picture 157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147" name="Picture 158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148" name="Picture 159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149" name="Picture 16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150" name="Text Box 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151" name="Text Box 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152" name="Picture 16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153" name="Picture 16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pic>
      <xdr:nvPicPr>
        <xdr:cNvPr id="1154" name="Picture 16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155" name="Picture 16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38100</xdr:rowOff>
    </xdr:to>
    <xdr:pic>
      <xdr:nvPicPr>
        <xdr:cNvPr id="1156" name="Picture 16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157" name="Picture 16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158" name="Picture 16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159" name="Picture 17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160" name="Picture 17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161" name="Picture 17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162" name="Picture 17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163" name="Picture 17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164" name="Picture 17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165" name="Picture 17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166" name="Picture 17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167" name="Picture 17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168" name="Picture 17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169" name="Picture 18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170" name="Picture 18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171" name="Picture 18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172" name="Picture 18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73" name="Picture 18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74" name="Picture 185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75" name="Picture 186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76" name="Picture 187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177" name="Picture 188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178" name="Picture 189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179" name="Picture 190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180" name="Picture 19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181" name="Picture 192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182" name="Picture 19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183" name="Picture 194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184" name="Picture 195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185" name="Picture 196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186" name="Picture 197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187" name="Picture 198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188" name="Picture 19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914</xdr:row>
      <xdr:rowOff>38100</xdr:rowOff>
    </xdr:to>
    <xdr:pic>
      <xdr:nvPicPr>
        <xdr:cNvPr id="1189" name="Picture 200"/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90" name="Picture 20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91" name="Picture 20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92" name="Picture 203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93" name="Picture 20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194" name="Picture 205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195" name="Picture 206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196" name="Picture 207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197" name="Picture 208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98" name="Picture 20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199" name="Picture 210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00" name="Picture 21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01" name="Picture 21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1463</xdr:row>
      <xdr:rowOff>142875</xdr:rowOff>
    </xdr:from>
    <xdr:to>
      <xdr:col>4</xdr:col>
      <xdr:colOff>47625</xdr:colOff>
      <xdr:row>1463</xdr:row>
      <xdr:rowOff>142875</xdr:rowOff>
    </xdr:to>
    <xdr:sp macro="" textlink="">
      <xdr:nvSpPr>
        <xdr:cNvPr id="1202" name="Text Box 213"/>
        <xdr:cNvSpPr txBox="1">
          <a:spLocks noChangeArrowheads="1"/>
        </xdr:cNvSpPr>
      </xdr:nvSpPr>
      <xdr:spPr bwMode="auto">
        <a:xfrm>
          <a:off x="2533650" y="3092100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203" name="Picture 214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204" name="Picture 215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205" name="Picture 216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206" name="Picture 217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07" name="Picture 218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08" name="Picture 219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09" name="Picture 22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10" name="Picture 22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57150</xdr:rowOff>
    </xdr:to>
    <xdr:pic>
      <xdr:nvPicPr>
        <xdr:cNvPr id="1211" name="Picture 222"/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09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12" name="Picture 223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95250</xdr:rowOff>
    </xdr:to>
    <xdr:pic>
      <xdr:nvPicPr>
        <xdr:cNvPr id="1213" name="Picture 224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14" name="Picture 225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15" name="Picture 226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16" name="Picture 227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17" name="Picture 228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18" name="Picture 229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19" name="Picture 230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20" name="Picture 231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21" name="Picture 232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222" name="Picture 233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223" name="Picture 234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224" name="Picture 235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225" name="Picture 236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226" name="Picture 237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227" name="Picture 238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228" name="Picture 239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229" name="Picture 24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230" name="Picture 24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231" name="Picture 24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232" name="Picture 24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233" name="Picture 24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pic>
      <xdr:nvPicPr>
        <xdr:cNvPr id="1234" name="Picture 24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235" name="Picture 24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38100</xdr:rowOff>
    </xdr:to>
    <xdr:pic>
      <xdr:nvPicPr>
        <xdr:cNvPr id="1236" name="Picture 24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237" name="Picture 24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238" name="Picture 24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239" name="Picture 25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240" name="Picture 25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241" name="Picture 25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242" name="Picture 25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243" name="Picture 25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244" name="Picture 25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245" name="Picture 25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246" name="Picture 25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247" name="Picture 25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248" name="Picture 25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249" name="Picture 26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250" name="Picture 26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251" name="Picture 26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252" name="Picture 26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53" name="Picture 26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54" name="Picture 265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55" name="Picture 266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56" name="Picture 267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257" name="Picture 268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258" name="Picture 269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259" name="Picture 270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260" name="Picture 27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261" name="Picture 272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262" name="Picture 27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263" name="Picture 274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264" name="Picture 275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265" name="Picture 276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266" name="Picture 277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267" name="Picture 278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268" name="Picture 27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914</xdr:row>
      <xdr:rowOff>38100</xdr:rowOff>
    </xdr:to>
    <xdr:pic>
      <xdr:nvPicPr>
        <xdr:cNvPr id="1269" name="Picture 280"/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70" name="Picture 28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71" name="Picture 28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72" name="Picture 283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73" name="Picture 28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274" name="Picture 285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275" name="Picture 286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276" name="Picture 287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277" name="Picture 288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78" name="Picture 28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79" name="Picture 290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80" name="Picture 29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281" name="Picture 29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1463</xdr:row>
      <xdr:rowOff>142875</xdr:rowOff>
    </xdr:from>
    <xdr:to>
      <xdr:col>4</xdr:col>
      <xdr:colOff>47625</xdr:colOff>
      <xdr:row>1463</xdr:row>
      <xdr:rowOff>142875</xdr:rowOff>
    </xdr:to>
    <xdr:sp macro="" textlink="">
      <xdr:nvSpPr>
        <xdr:cNvPr id="1282" name="Text Box 293"/>
        <xdr:cNvSpPr txBox="1">
          <a:spLocks noChangeArrowheads="1"/>
        </xdr:cNvSpPr>
      </xdr:nvSpPr>
      <xdr:spPr bwMode="auto">
        <a:xfrm>
          <a:off x="2533650" y="3092100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283" name="Picture 294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284" name="Picture 295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285" name="Picture 296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286" name="Picture 297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87" name="Picture 298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88" name="Picture 299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89" name="Picture 30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90" name="Picture 30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57150</xdr:rowOff>
    </xdr:to>
    <xdr:pic>
      <xdr:nvPicPr>
        <xdr:cNvPr id="1291" name="Picture 302"/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09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92" name="Picture 303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95250</xdr:rowOff>
    </xdr:to>
    <xdr:pic>
      <xdr:nvPicPr>
        <xdr:cNvPr id="1293" name="Picture 304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94" name="Picture 305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95" name="Picture 306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96" name="Picture 307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97" name="Picture 308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98" name="Picture 309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299" name="Picture 310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00" name="Picture 311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01" name="Picture 312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302" name="Picture 313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303" name="Picture 314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304" name="Picture 315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305" name="Picture 316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306" name="Picture 317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307" name="Picture 318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308" name="Picture 319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309" name="Picture 32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310" name="Picture 32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311" name="Picture 32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312" name="Picture 32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313" name="Picture 32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pic>
      <xdr:nvPicPr>
        <xdr:cNvPr id="1314" name="Picture 32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15" name="Picture 32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38100</xdr:rowOff>
    </xdr:to>
    <xdr:pic>
      <xdr:nvPicPr>
        <xdr:cNvPr id="1316" name="Picture 32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17" name="Picture 32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18" name="Picture 32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19" name="Picture 33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20" name="Picture 33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21" name="Picture 33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22" name="Picture 33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23" name="Picture 33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24" name="Picture 33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325" name="Picture 33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326" name="Picture 33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327" name="Picture 33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328" name="Picture 33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329" name="Picture 34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330" name="Picture 34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331" name="Picture 34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332" name="Picture 34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33" name="Picture 34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34" name="Picture 345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35" name="Picture 346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36" name="Picture 347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337" name="Picture 348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338" name="Picture 349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339" name="Picture 350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340" name="Picture 35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341" name="Picture 352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342" name="Picture 35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343" name="Picture 354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344" name="Picture 355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345" name="Picture 356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346" name="Picture 357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347" name="Picture 358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348" name="Picture 35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914</xdr:row>
      <xdr:rowOff>38100</xdr:rowOff>
    </xdr:to>
    <xdr:pic>
      <xdr:nvPicPr>
        <xdr:cNvPr id="1349" name="Picture 360"/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50" name="Picture 36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51" name="Picture 36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52" name="Picture 363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53" name="Picture 36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354" name="Picture 365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355" name="Picture 366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356" name="Picture 367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357" name="Picture 368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58" name="Picture 36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59" name="Picture 370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60" name="Picture 37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361" name="Picture 37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1463</xdr:row>
      <xdr:rowOff>142875</xdr:rowOff>
    </xdr:from>
    <xdr:to>
      <xdr:col>4</xdr:col>
      <xdr:colOff>47625</xdr:colOff>
      <xdr:row>1463</xdr:row>
      <xdr:rowOff>142875</xdr:rowOff>
    </xdr:to>
    <xdr:sp macro="" textlink="">
      <xdr:nvSpPr>
        <xdr:cNvPr id="1362" name="Text Box 373"/>
        <xdr:cNvSpPr txBox="1">
          <a:spLocks noChangeArrowheads="1"/>
        </xdr:cNvSpPr>
      </xdr:nvSpPr>
      <xdr:spPr bwMode="auto">
        <a:xfrm>
          <a:off x="2533650" y="3092100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363" name="Picture 374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364" name="Picture 375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365" name="Picture 376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366" name="Picture 377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67" name="Picture 378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68" name="Picture 379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69" name="Picture 38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70" name="Picture 38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57150</xdr:rowOff>
    </xdr:to>
    <xdr:pic>
      <xdr:nvPicPr>
        <xdr:cNvPr id="1371" name="Picture 382"/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09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72" name="Picture 383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95250</xdr:rowOff>
    </xdr:to>
    <xdr:pic>
      <xdr:nvPicPr>
        <xdr:cNvPr id="1373" name="Picture 384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74" name="Picture 385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75" name="Picture 386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76" name="Picture 387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77" name="Picture 388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78" name="Picture 389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79" name="Picture 390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80" name="Picture 391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381" name="Picture 392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382" name="Picture 393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383" name="Picture 394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384" name="Picture 395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385" name="Picture 396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386" name="Picture 397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387" name="Picture 398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388" name="Picture 399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389" name="Picture 40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390" name="Picture 40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391" name="Picture 40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392" name="Picture 40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393" name="Picture 40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pic>
      <xdr:nvPicPr>
        <xdr:cNvPr id="1394" name="Picture 40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95" name="Picture 40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38100</xdr:rowOff>
    </xdr:to>
    <xdr:pic>
      <xdr:nvPicPr>
        <xdr:cNvPr id="1396" name="Picture 40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97" name="Picture 40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98" name="Picture 40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399" name="Picture 41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00" name="Picture 41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01" name="Picture 41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02" name="Picture 41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03" name="Picture 41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04" name="Picture 41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405" name="Picture 41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406" name="Picture 41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407" name="Picture 41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408" name="Picture 41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409" name="Picture 42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410" name="Picture 42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411" name="Picture 42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412" name="Picture 42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13" name="Picture 42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14" name="Picture 425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15" name="Picture 426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16" name="Picture 427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417" name="Picture 428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418" name="Picture 429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419" name="Picture 430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420" name="Picture 43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421" name="Picture 432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422" name="Picture 43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423" name="Picture 434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424" name="Picture 435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425" name="Picture 436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426" name="Picture 437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427" name="Picture 438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428" name="Picture 43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914</xdr:row>
      <xdr:rowOff>38100</xdr:rowOff>
    </xdr:to>
    <xdr:pic>
      <xdr:nvPicPr>
        <xdr:cNvPr id="1429" name="Picture 440"/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30" name="Picture 44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31" name="Picture 44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32" name="Picture 443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33" name="Picture 44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434" name="Picture 445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435" name="Picture 446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436" name="Picture 447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437" name="Picture 448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38" name="Picture 44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39" name="Picture 450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40" name="Picture 45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41" name="Picture 45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1463</xdr:row>
      <xdr:rowOff>142875</xdr:rowOff>
    </xdr:from>
    <xdr:to>
      <xdr:col>4</xdr:col>
      <xdr:colOff>47625</xdr:colOff>
      <xdr:row>1463</xdr:row>
      <xdr:rowOff>142875</xdr:rowOff>
    </xdr:to>
    <xdr:sp macro="" textlink="">
      <xdr:nvSpPr>
        <xdr:cNvPr id="1442" name="Text Box 453"/>
        <xdr:cNvSpPr txBox="1">
          <a:spLocks noChangeArrowheads="1"/>
        </xdr:cNvSpPr>
      </xdr:nvSpPr>
      <xdr:spPr bwMode="auto">
        <a:xfrm>
          <a:off x="2533650" y="3092100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443" name="Picture 454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444" name="Picture 455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445" name="Picture 456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446" name="Picture 457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47" name="Picture 458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48" name="Picture 459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49" name="Picture 46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50" name="Picture 46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57150</xdr:rowOff>
    </xdr:to>
    <xdr:pic>
      <xdr:nvPicPr>
        <xdr:cNvPr id="1451" name="Picture 462"/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09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52" name="Picture 463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95250</xdr:rowOff>
    </xdr:to>
    <xdr:pic>
      <xdr:nvPicPr>
        <xdr:cNvPr id="1453" name="Picture 464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54" name="Picture 465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55" name="Picture 466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56" name="Picture 467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57" name="Picture 468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58" name="Picture 469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59" name="Picture 470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60" name="Picture 471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461" name="Picture 472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462" name="Picture 473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463" name="Picture 474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464" name="Picture 475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465" name="Picture 476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466" name="Picture 477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467" name="Picture 478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468" name="Picture 479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469" name="Picture 48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470" name="Picture 48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471" name="Picture 48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472" name="Picture 48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473" name="Picture 48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pic>
      <xdr:nvPicPr>
        <xdr:cNvPr id="1474" name="Picture 48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75" name="Picture 48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38100</xdr:rowOff>
    </xdr:to>
    <xdr:pic>
      <xdr:nvPicPr>
        <xdr:cNvPr id="1476" name="Picture 48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77" name="Picture 48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78" name="Picture 48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79" name="Picture 49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80" name="Picture 49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81" name="Picture 49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82" name="Picture 49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83" name="Picture 49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484" name="Picture 49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485" name="Picture 49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486" name="Picture 49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487" name="Picture 49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488" name="Picture 49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489" name="Picture 50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490" name="Picture 50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491" name="Picture 50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492" name="Picture 50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93" name="Picture 50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94" name="Picture 505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95" name="Picture 506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496" name="Picture 507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497" name="Picture 508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498" name="Picture 509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499" name="Picture 510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500" name="Picture 51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501" name="Picture 512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502" name="Picture 51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503" name="Picture 514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504" name="Picture 515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505" name="Picture 516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506" name="Picture 517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507" name="Picture 518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508" name="Picture 51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914</xdr:row>
      <xdr:rowOff>38100</xdr:rowOff>
    </xdr:to>
    <xdr:pic>
      <xdr:nvPicPr>
        <xdr:cNvPr id="1509" name="Picture 520"/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10" name="Picture 52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11" name="Picture 52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12" name="Picture 523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13" name="Picture 52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514" name="Picture 525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515" name="Picture 526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516" name="Picture 527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517" name="Picture 528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18" name="Picture 52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19" name="Picture 530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20" name="Picture 53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21" name="Picture 53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1463</xdr:row>
      <xdr:rowOff>142875</xdr:rowOff>
    </xdr:from>
    <xdr:to>
      <xdr:col>4</xdr:col>
      <xdr:colOff>47625</xdr:colOff>
      <xdr:row>1463</xdr:row>
      <xdr:rowOff>142875</xdr:rowOff>
    </xdr:to>
    <xdr:sp macro="" textlink="">
      <xdr:nvSpPr>
        <xdr:cNvPr id="1522" name="Text Box 533"/>
        <xdr:cNvSpPr txBox="1">
          <a:spLocks noChangeArrowheads="1"/>
        </xdr:cNvSpPr>
      </xdr:nvSpPr>
      <xdr:spPr bwMode="auto">
        <a:xfrm>
          <a:off x="2533650" y="3092100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523" name="Picture 534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524" name="Picture 535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525" name="Picture 536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526" name="Picture 537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27" name="Picture 538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28" name="Picture 539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29" name="Picture 54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30" name="Picture 54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57150</xdr:rowOff>
    </xdr:to>
    <xdr:pic>
      <xdr:nvPicPr>
        <xdr:cNvPr id="1531" name="Picture 542"/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09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32" name="Picture 543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95250</xdr:rowOff>
    </xdr:to>
    <xdr:pic>
      <xdr:nvPicPr>
        <xdr:cNvPr id="1533" name="Picture 544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34" name="Picture 545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35" name="Picture 546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36" name="Picture 547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37" name="Picture 548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38" name="Picture 549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39" name="Picture 550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40" name="Picture 551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541" name="Picture 552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542" name="Picture 553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543" name="Picture 554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544" name="Picture 555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545" name="Picture 556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546" name="Picture 557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547" name="Picture 558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548" name="Picture 559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549" name="Picture 56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550" name="Picture 56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551" name="Picture 56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552" name="Picture 56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553" name="Picture 56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pic>
      <xdr:nvPicPr>
        <xdr:cNvPr id="1554" name="Picture 56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555" name="Picture 56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38100</xdr:rowOff>
    </xdr:to>
    <xdr:pic>
      <xdr:nvPicPr>
        <xdr:cNvPr id="1556" name="Picture 56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557" name="Picture 56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558" name="Picture 56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559" name="Picture 57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560" name="Picture 57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561" name="Picture 57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562" name="Picture 57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563" name="Picture 57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564" name="Picture 57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565" name="Picture 57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566" name="Picture 57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567" name="Picture 57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568" name="Picture 57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569" name="Picture 58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570" name="Picture 58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571" name="Picture 58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572" name="Picture 58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73" name="Picture 58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74" name="Picture 585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75" name="Picture 586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76" name="Picture 587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577" name="Picture 588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578" name="Picture 589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579" name="Picture 590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580" name="Picture 59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581" name="Picture 592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582" name="Picture 59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583" name="Picture 594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584" name="Picture 595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585" name="Picture 596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586" name="Picture 597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587" name="Picture 598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588" name="Picture 59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914</xdr:row>
      <xdr:rowOff>38100</xdr:rowOff>
    </xdr:to>
    <xdr:pic>
      <xdr:nvPicPr>
        <xdr:cNvPr id="1589" name="Picture 600"/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90" name="Picture 60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91" name="Picture 60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92" name="Picture 603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93" name="Picture 60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594" name="Picture 605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595" name="Picture 606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596" name="Picture 607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597" name="Picture 608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98" name="Picture 60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599" name="Picture 610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00" name="Picture 61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01" name="Picture 61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1463</xdr:row>
      <xdr:rowOff>142875</xdr:rowOff>
    </xdr:from>
    <xdr:to>
      <xdr:col>4</xdr:col>
      <xdr:colOff>47625</xdr:colOff>
      <xdr:row>1463</xdr:row>
      <xdr:rowOff>142875</xdr:rowOff>
    </xdr:to>
    <xdr:sp macro="" textlink="">
      <xdr:nvSpPr>
        <xdr:cNvPr id="1602" name="Text Box 613"/>
        <xdr:cNvSpPr txBox="1">
          <a:spLocks noChangeArrowheads="1"/>
        </xdr:cNvSpPr>
      </xdr:nvSpPr>
      <xdr:spPr bwMode="auto">
        <a:xfrm>
          <a:off x="2533650" y="3092100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603" name="Picture 614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604" name="Picture 615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605" name="Picture 616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606" name="Picture 617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07" name="Picture 618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08" name="Picture 619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09" name="Picture 62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10" name="Picture 62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57150</xdr:rowOff>
    </xdr:to>
    <xdr:pic>
      <xdr:nvPicPr>
        <xdr:cNvPr id="1611" name="Picture 622"/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09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12" name="Picture 623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95250</xdr:rowOff>
    </xdr:to>
    <xdr:pic>
      <xdr:nvPicPr>
        <xdr:cNvPr id="1613" name="Picture 624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14" name="Picture 625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15" name="Picture 626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16" name="Picture 627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17" name="Picture 628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18" name="Picture 629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19" name="Picture 630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20" name="Picture 631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21" name="Picture 632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622" name="Picture 633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623" name="Picture 634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624" name="Picture 635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625" name="Picture 636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626" name="Picture 637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627" name="Picture 638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628" name="Picture 639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629" name="Picture 64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630" name="Picture 64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631" name="Picture 64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632" name="Picture 64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633" name="Picture 64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pic>
      <xdr:nvPicPr>
        <xdr:cNvPr id="1634" name="Picture 64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635" name="Picture 64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38100</xdr:rowOff>
    </xdr:to>
    <xdr:pic>
      <xdr:nvPicPr>
        <xdr:cNvPr id="1636" name="Picture 64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637" name="Picture 64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638" name="Picture 64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639" name="Picture 65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640" name="Picture 65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641" name="Picture 65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642" name="Picture 65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643" name="Picture 65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644" name="Picture 65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645" name="Picture 65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646" name="Picture 65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647" name="Picture 65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648" name="Picture 65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649" name="Picture 66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650" name="Picture 66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651" name="Picture 66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652" name="Picture 66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53" name="Picture 66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54" name="Picture 665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55" name="Picture 666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56" name="Picture 667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657" name="Picture 668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658" name="Picture 669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659" name="Picture 670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660" name="Picture 67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661" name="Picture 672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662" name="Picture 67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663" name="Picture 674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664" name="Picture 675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665" name="Picture 676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666" name="Picture 677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667" name="Picture 678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668" name="Picture 67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914</xdr:row>
      <xdr:rowOff>38100</xdr:rowOff>
    </xdr:to>
    <xdr:pic>
      <xdr:nvPicPr>
        <xdr:cNvPr id="1669" name="Picture 680"/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70" name="Picture 68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71" name="Picture 68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72" name="Picture 683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73" name="Picture 68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674" name="Picture 685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675" name="Picture 686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676" name="Picture 687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677" name="Picture 688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78" name="Picture 68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79" name="Picture 690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80" name="Picture 69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681" name="Picture 69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1463</xdr:row>
      <xdr:rowOff>142875</xdr:rowOff>
    </xdr:from>
    <xdr:to>
      <xdr:col>4</xdr:col>
      <xdr:colOff>47625</xdr:colOff>
      <xdr:row>1463</xdr:row>
      <xdr:rowOff>142875</xdr:rowOff>
    </xdr:to>
    <xdr:sp macro="" textlink="">
      <xdr:nvSpPr>
        <xdr:cNvPr id="1682" name="Text Box 693"/>
        <xdr:cNvSpPr txBox="1">
          <a:spLocks noChangeArrowheads="1"/>
        </xdr:cNvSpPr>
      </xdr:nvSpPr>
      <xdr:spPr bwMode="auto">
        <a:xfrm>
          <a:off x="2533650" y="3092100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683" name="Picture 694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684" name="Picture 695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685" name="Picture 696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686" name="Picture 697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87" name="Picture 698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88" name="Picture 699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89" name="Picture 70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90" name="Picture 70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57150</xdr:rowOff>
    </xdr:to>
    <xdr:pic>
      <xdr:nvPicPr>
        <xdr:cNvPr id="1691" name="Picture 702"/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09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92" name="Picture 703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95250</xdr:rowOff>
    </xdr:to>
    <xdr:pic>
      <xdr:nvPicPr>
        <xdr:cNvPr id="1693" name="Picture 704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94" name="Picture 705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95" name="Picture 706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96" name="Picture 707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97" name="Picture 708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98" name="Picture 709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699" name="Picture 710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00" name="Picture 711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01" name="Picture 712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702" name="Picture 713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703" name="Picture 714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704" name="Picture 715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705" name="Picture 716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706" name="Picture 717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707" name="Picture 718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708" name="Picture 719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709" name="Picture 72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710" name="Picture 72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711" name="Picture 72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712" name="Picture 72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713" name="Picture 72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pic>
      <xdr:nvPicPr>
        <xdr:cNvPr id="1714" name="Picture 72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15" name="Picture 72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38100</xdr:rowOff>
    </xdr:to>
    <xdr:pic>
      <xdr:nvPicPr>
        <xdr:cNvPr id="1716" name="Picture 72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17" name="Picture 72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18" name="Picture 72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19" name="Picture 73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20" name="Picture 73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21" name="Picture 73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22" name="Picture 73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23" name="Picture 73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24" name="Picture 73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725" name="Picture 73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726" name="Picture 73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727" name="Picture 73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728" name="Picture 73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729" name="Picture 74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730" name="Picture 74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731" name="Picture 74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732" name="Picture 74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33" name="Picture 74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34" name="Picture 745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35" name="Picture 746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36" name="Picture 747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737" name="Picture 748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738" name="Picture 749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739" name="Picture 750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740" name="Picture 75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741" name="Picture 752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742" name="Picture 75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743" name="Picture 754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744" name="Picture 755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745" name="Picture 756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746" name="Picture 757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747" name="Picture 758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748" name="Picture 75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914</xdr:row>
      <xdr:rowOff>38100</xdr:rowOff>
    </xdr:to>
    <xdr:pic>
      <xdr:nvPicPr>
        <xdr:cNvPr id="1749" name="Picture 760"/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50" name="Picture 76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51" name="Picture 76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52" name="Picture 763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53" name="Picture 76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754" name="Picture 765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755" name="Picture 766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756" name="Picture 767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757" name="Picture 768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58" name="Picture 76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59" name="Picture 770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60" name="Picture 77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761" name="Picture 77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1463</xdr:row>
      <xdr:rowOff>142875</xdr:rowOff>
    </xdr:from>
    <xdr:to>
      <xdr:col>4</xdr:col>
      <xdr:colOff>47625</xdr:colOff>
      <xdr:row>1463</xdr:row>
      <xdr:rowOff>142875</xdr:rowOff>
    </xdr:to>
    <xdr:sp macro="" textlink="">
      <xdr:nvSpPr>
        <xdr:cNvPr id="1762" name="Text Box 773"/>
        <xdr:cNvSpPr txBox="1">
          <a:spLocks noChangeArrowheads="1"/>
        </xdr:cNvSpPr>
      </xdr:nvSpPr>
      <xdr:spPr bwMode="auto">
        <a:xfrm>
          <a:off x="2533650" y="3092100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763" name="Picture 774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764" name="Picture 775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765" name="Picture 776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766" name="Picture 777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67" name="Picture 778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68" name="Picture 779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69" name="Picture 78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70" name="Picture 78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57150</xdr:rowOff>
    </xdr:to>
    <xdr:pic>
      <xdr:nvPicPr>
        <xdr:cNvPr id="1771" name="Picture 782"/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09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72" name="Picture 783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95250</xdr:rowOff>
    </xdr:to>
    <xdr:pic>
      <xdr:nvPicPr>
        <xdr:cNvPr id="1773" name="Picture 784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74" name="Picture 785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75" name="Picture 786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76" name="Picture 787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77" name="Picture 788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78" name="Picture 789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79" name="Picture 790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80" name="Picture 791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781" name="Picture 792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782" name="Picture 793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783" name="Picture 794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784" name="Picture 795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785" name="Picture 796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786" name="Picture 797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787" name="Picture 798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788" name="Picture 799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789" name="Picture 80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790" name="Picture 801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791" name="Picture 802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792" name="Picture 803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0</xdr:rowOff>
    </xdr:to>
    <xdr:pic>
      <xdr:nvPicPr>
        <xdr:cNvPr id="1793" name="Picture 804"/>
        <xdr:cNvPicPr>
          <a:picLocks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256</xdr:row>
      <xdr:rowOff>180975</xdr:rowOff>
    </xdr:to>
    <xdr:pic>
      <xdr:nvPicPr>
        <xdr:cNvPr id="1794" name="Picture 805"/>
        <xdr:cNvPicPr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95" name="Picture 806"/>
        <xdr:cNvPicPr>
          <a:picLocks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257</xdr:row>
      <xdr:rowOff>38100</xdr:rowOff>
    </xdr:to>
    <xdr:pic>
      <xdr:nvPicPr>
        <xdr:cNvPr id="1796" name="Picture 807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97" name="Picture 808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98" name="Picture 809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799" name="Picture 810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800" name="Picture 811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801" name="Picture 812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802" name="Picture 813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803" name="Picture 814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257</xdr:row>
      <xdr:rowOff>38100</xdr:rowOff>
    </xdr:to>
    <xdr:pic>
      <xdr:nvPicPr>
        <xdr:cNvPr id="1804" name="Picture 815"/>
        <xdr:cNvPicPr>
          <a:picLocks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805" name="Picture 816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806" name="Picture 817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807" name="Picture 818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190500</xdr:rowOff>
    </xdr:to>
    <xdr:pic>
      <xdr:nvPicPr>
        <xdr:cNvPr id="1808" name="Picture 819"/>
        <xdr:cNvPicPr>
          <a:picLocks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809" name="Picture 820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810" name="Picture 821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811" name="Picture 822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256</xdr:row>
      <xdr:rowOff>200025</xdr:rowOff>
    </xdr:to>
    <xdr:pic>
      <xdr:nvPicPr>
        <xdr:cNvPr id="1812" name="Picture 823"/>
        <xdr:cNvPicPr>
          <a:picLocks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13" name="Picture 82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14" name="Picture 825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15" name="Picture 826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16" name="Picture 827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817" name="Picture 828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818" name="Picture 829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819" name="Picture 830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76200</xdr:rowOff>
    </xdr:to>
    <xdr:pic>
      <xdr:nvPicPr>
        <xdr:cNvPr id="1820" name="Picture 831"/>
        <xdr:cNvPicPr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6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821" name="Picture 832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822" name="Picture 833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823" name="Picture 834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28575</xdr:rowOff>
    </xdr:to>
    <xdr:pic>
      <xdr:nvPicPr>
        <xdr:cNvPr id="1824" name="Picture 835"/>
        <xdr:cNvPicPr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1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825" name="Picture 836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826" name="Picture 837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827" name="Picture 838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1067</xdr:row>
      <xdr:rowOff>161925</xdr:rowOff>
    </xdr:to>
    <xdr:pic>
      <xdr:nvPicPr>
        <xdr:cNvPr id="1828" name="Picture 839"/>
        <xdr:cNvPicPr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70106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914</xdr:row>
      <xdr:rowOff>38100</xdr:rowOff>
    </xdr:to>
    <xdr:pic>
      <xdr:nvPicPr>
        <xdr:cNvPr id="1829" name="Picture 840"/>
        <xdr:cNvPicPr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13792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30" name="Picture 84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31" name="Picture 84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32" name="Picture 843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33" name="Picture 844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834" name="Picture 845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835" name="Picture 846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836" name="Picture 847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47625</xdr:rowOff>
    </xdr:to>
    <xdr:pic>
      <xdr:nvPicPr>
        <xdr:cNvPr id="1837" name="Picture 848"/>
        <xdr:cNvPicPr>
          <a:picLocks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3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38" name="Picture 849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39" name="Picture 850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40" name="Picture 851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914</xdr:row>
      <xdr:rowOff>66675</xdr:rowOff>
    </xdr:to>
    <xdr:pic>
      <xdr:nvPicPr>
        <xdr:cNvPr id="1841" name="Picture 852"/>
        <xdr:cNvPicPr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3795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323850</xdr:colOff>
      <xdr:row>1463</xdr:row>
      <xdr:rowOff>142875</xdr:rowOff>
    </xdr:from>
    <xdr:to>
      <xdr:col>4</xdr:col>
      <xdr:colOff>47625</xdr:colOff>
      <xdr:row>1463</xdr:row>
      <xdr:rowOff>142875</xdr:rowOff>
    </xdr:to>
    <xdr:sp macro="" textlink="">
      <xdr:nvSpPr>
        <xdr:cNvPr id="1842" name="Text Box 853"/>
        <xdr:cNvSpPr txBox="1">
          <a:spLocks noChangeArrowheads="1"/>
        </xdr:cNvSpPr>
      </xdr:nvSpPr>
      <xdr:spPr bwMode="auto">
        <a:xfrm>
          <a:off x="2533650" y="30921007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843" name="Picture 854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844" name="Picture 855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845" name="Picture 856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1159</xdr:row>
      <xdr:rowOff>38100</xdr:rowOff>
    </xdr:to>
    <xdr:pic>
      <xdr:nvPicPr>
        <xdr:cNvPr id="1846" name="Picture 857"/>
        <xdr:cNvPicPr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19269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47" name="Picture 858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48" name="Picture 859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49" name="Picture 860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50" name="Picture 861"/>
        <xdr:cNvPicPr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3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57150</xdr:rowOff>
    </xdr:to>
    <xdr:pic>
      <xdr:nvPicPr>
        <xdr:cNvPr id="1851" name="Picture 862"/>
        <xdr:cNvPicPr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09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52" name="Picture 863"/>
        <xdr:cNvPicPr>
          <a:picLocks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53949600"/>
          <a:ext cx="3905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256</xdr:row>
      <xdr:rowOff>0</xdr:rowOff>
    </xdr:from>
    <xdr:to>
      <xdr:col>3</xdr:col>
      <xdr:colOff>666750</xdr:colOff>
      <xdr:row>1424</xdr:row>
      <xdr:rowOff>95250</xdr:rowOff>
    </xdr:to>
    <xdr:pic>
      <xdr:nvPicPr>
        <xdr:cNvPr id="1853" name="Picture 864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54" name="Picture 865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55" name="Picture 866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56" name="Picture 867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57" name="Picture 868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58" name="Picture 869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59" name="Picture 870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60" name="Picture 871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95250</xdr:rowOff>
    </xdr:to>
    <xdr:pic>
      <xdr:nvPicPr>
        <xdr:cNvPr id="1861" name="Picture 872"/>
        <xdr:cNvPicPr>
          <a:picLocks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6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862" name="Picture 873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863" name="Picture 874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864" name="Picture 875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76200</xdr:rowOff>
    </xdr:to>
    <xdr:pic>
      <xdr:nvPicPr>
        <xdr:cNvPr id="1865" name="Picture 876"/>
        <xdr:cNvPicPr>
          <a:picLocks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1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866" name="Picture 877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867" name="Picture 878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868" name="Picture 879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276225</xdr:colOff>
      <xdr:row>256</xdr:row>
      <xdr:rowOff>0</xdr:rowOff>
    </xdr:from>
    <xdr:to>
      <xdr:col>3</xdr:col>
      <xdr:colOff>685800</xdr:colOff>
      <xdr:row>1424</xdr:row>
      <xdr:rowOff>85725</xdr:rowOff>
    </xdr:to>
    <xdr:pic>
      <xdr:nvPicPr>
        <xdr:cNvPr id="1869" name="Picture 880"/>
        <xdr:cNvPicPr>
          <a:picLocks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025" y="53949600"/>
          <a:ext cx="428625" cy="24912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74"/>
  <sheetViews>
    <sheetView tabSelected="1" workbookViewId="0">
      <selection sqref="A1:H1"/>
    </sheetView>
  </sheetViews>
  <sheetFormatPr defaultRowHeight="16.5"/>
  <cols>
    <col min="1" max="1" width="5.625" style="165" customWidth="1"/>
    <col min="2" max="2" width="7.625" style="52" customWidth="1"/>
    <col min="3" max="5" width="10.625" style="52" customWidth="1"/>
    <col min="6" max="6" width="25.625" style="52" customWidth="1"/>
    <col min="7" max="7" width="35.625" style="52" customWidth="1"/>
    <col min="8" max="8" width="10.125" style="52" hidden="1" customWidth="1"/>
  </cols>
  <sheetData>
    <row r="1" spans="1:8" s="5" customFormat="1" ht="27" customHeight="1">
      <c r="A1" s="168" t="s">
        <v>14154</v>
      </c>
      <c r="B1" s="168"/>
      <c r="C1" s="168"/>
      <c r="D1" s="168"/>
      <c r="E1" s="168"/>
      <c r="F1" s="168"/>
      <c r="G1" s="168"/>
      <c r="H1" s="168"/>
    </row>
    <row r="2" spans="1:8" s="38" customFormat="1" ht="13.5">
      <c r="A2" s="48"/>
      <c r="B2" s="48"/>
      <c r="C2" s="48"/>
      <c r="D2" s="48"/>
      <c r="E2" s="48"/>
      <c r="F2" s="49"/>
      <c r="G2" s="50"/>
      <c r="H2" s="48"/>
    </row>
    <row r="3" spans="1:8" s="5" customFormat="1" ht="13.5" customHeight="1">
      <c r="A3" s="169" t="s">
        <v>1896</v>
      </c>
      <c r="B3" s="169" t="s">
        <v>1897</v>
      </c>
      <c r="C3" s="169" t="s">
        <v>1898</v>
      </c>
      <c r="D3" s="169" t="s">
        <v>1899</v>
      </c>
      <c r="E3" s="169" t="s">
        <v>1900</v>
      </c>
      <c r="F3" s="169" t="s">
        <v>1901</v>
      </c>
      <c r="G3" s="169" t="s">
        <v>11683</v>
      </c>
      <c r="H3" s="149" t="s">
        <v>1902</v>
      </c>
    </row>
    <row r="4" spans="1:8">
      <c r="A4" s="170">
        <v>1</v>
      </c>
      <c r="B4" s="171" t="s">
        <v>6928</v>
      </c>
      <c r="C4" s="172" t="s">
        <v>11847</v>
      </c>
      <c r="D4" s="173" t="s">
        <v>14</v>
      </c>
      <c r="E4" s="174" t="s">
        <v>5149</v>
      </c>
      <c r="F4" s="174" t="s">
        <v>7044</v>
      </c>
      <c r="G4" s="174" t="s">
        <v>11848</v>
      </c>
      <c r="H4" s="39"/>
    </row>
    <row r="5" spans="1:8">
      <c r="A5" s="170">
        <v>2</v>
      </c>
      <c r="B5" s="171" t="s">
        <v>6928</v>
      </c>
      <c r="C5" s="172" t="s">
        <v>11847</v>
      </c>
      <c r="D5" s="173" t="s">
        <v>2</v>
      </c>
      <c r="E5" s="174" t="s">
        <v>80</v>
      </c>
      <c r="F5" s="174" t="s">
        <v>7045</v>
      </c>
      <c r="G5" s="174" t="s">
        <v>11849</v>
      </c>
      <c r="H5" s="40"/>
    </row>
    <row r="6" spans="1:8">
      <c r="A6" s="170">
        <v>3</v>
      </c>
      <c r="B6" s="171" t="s">
        <v>6928</v>
      </c>
      <c r="C6" s="172" t="s">
        <v>11847</v>
      </c>
      <c r="D6" s="173" t="s">
        <v>601</v>
      </c>
      <c r="E6" s="174" t="s">
        <v>7046</v>
      </c>
      <c r="F6" s="174" t="s">
        <v>7047</v>
      </c>
      <c r="G6" s="174" t="s">
        <v>11850</v>
      </c>
      <c r="H6" s="39"/>
    </row>
    <row r="7" spans="1:8">
      <c r="A7" s="170">
        <v>4</v>
      </c>
      <c r="B7" s="171" t="s">
        <v>6928</v>
      </c>
      <c r="C7" s="172" t="s">
        <v>11847</v>
      </c>
      <c r="D7" s="173" t="s">
        <v>14</v>
      </c>
      <c r="E7" s="174" t="s">
        <v>568</v>
      </c>
      <c r="F7" s="174" t="s">
        <v>7048</v>
      </c>
      <c r="G7" s="174" t="s">
        <v>11851</v>
      </c>
      <c r="H7" s="39"/>
    </row>
    <row r="8" spans="1:8">
      <c r="A8" s="170">
        <v>5</v>
      </c>
      <c r="B8" s="171" t="s">
        <v>6928</v>
      </c>
      <c r="C8" s="172" t="s">
        <v>11847</v>
      </c>
      <c r="D8" s="173" t="s">
        <v>2</v>
      </c>
      <c r="E8" s="174" t="s">
        <v>336</v>
      </c>
      <c r="F8" s="174" t="s">
        <v>7049</v>
      </c>
      <c r="G8" s="174" t="s">
        <v>11852</v>
      </c>
      <c r="H8" s="39"/>
    </row>
    <row r="9" spans="1:8">
      <c r="A9" s="170">
        <v>6</v>
      </c>
      <c r="B9" s="171" t="s">
        <v>6928</v>
      </c>
      <c r="C9" s="172" t="s">
        <v>11847</v>
      </c>
      <c r="D9" s="173" t="s">
        <v>2</v>
      </c>
      <c r="E9" s="174" t="s">
        <v>7050</v>
      </c>
      <c r="F9" s="174" t="s">
        <v>7051</v>
      </c>
      <c r="G9" s="174" t="s">
        <v>11853</v>
      </c>
      <c r="H9" s="39"/>
    </row>
    <row r="10" spans="1:8">
      <c r="A10" s="170">
        <v>7</v>
      </c>
      <c r="B10" s="171" t="s">
        <v>6928</v>
      </c>
      <c r="C10" s="172" t="s">
        <v>11847</v>
      </c>
      <c r="D10" s="173" t="s">
        <v>14</v>
      </c>
      <c r="E10" s="174" t="s">
        <v>7052</v>
      </c>
      <c r="F10" s="174" t="s">
        <v>5385</v>
      </c>
      <c r="G10" s="174" t="s">
        <v>11854</v>
      </c>
      <c r="H10" s="39"/>
    </row>
    <row r="11" spans="1:8">
      <c r="A11" s="170">
        <v>8</v>
      </c>
      <c r="B11" s="171" t="s">
        <v>6928</v>
      </c>
      <c r="C11" s="172" t="s">
        <v>11847</v>
      </c>
      <c r="D11" s="173" t="s">
        <v>2</v>
      </c>
      <c r="E11" s="174" t="s">
        <v>4178</v>
      </c>
      <c r="F11" s="174" t="s">
        <v>7053</v>
      </c>
      <c r="G11" s="174" t="s">
        <v>11855</v>
      </c>
      <c r="H11" s="39"/>
    </row>
    <row r="12" spans="1:8">
      <c r="A12" s="170">
        <v>9</v>
      </c>
      <c r="B12" s="171" t="s">
        <v>6928</v>
      </c>
      <c r="C12" s="172" t="s">
        <v>11847</v>
      </c>
      <c r="D12" s="173" t="s">
        <v>36</v>
      </c>
      <c r="E12" s="174" t="s">
        <v>60</v>
      </c>
      <c r="F12" s="174" t="s">
        <v>11856</v>
      </c>
      <c r="G12" s="174" t="s">
        <v>11857</v>
      </c>
      <c r="H12" s="39"/>
    </row>
    <row r="13" spans="1:8">
      <c r="A13" s="170">
        <v>10</v>
      </c>
      <c r="B13" s="171" t="s">
        <v>6928</v>
      </c>
      <c r="C13" s="172" t="s">
        <v>11847</v>
      </c>
      <c r="D13" s="173" t="s">
        <v>2</v>
      </c>
      <c r="E13" s="174" t="s">
        <v>5126</v>
      </c>
      <c r="F13" s="174" t="s">
        <v>7054</v>
      </c>
      <c r="G13" s="174" t="s">
        <v>11858</v>
      </c>
      <c r="H13" s="39"/>
    </row>
    <row r="14" spans="1:8">
      <c r="A14" s="170">
        <v>11</v>
      </c>
      <c r="B14" s="171" t="s">
        <v>6928</v>
      </c>
      <c r="C14" s="172" t="s">
        <v>11847</v>
      </c>
      <c r="D14" s="173" t="s">
        <v>2</v>
      </c>
      <c r="E14" s="174" t="s">
        <v>2964</v>
      </c>
      <c r="F14" s="174" t="s">
        <v>7055</v>
      </c>
      <c r="G14" s="174" t="s">
        <v>11859</v>
      </c>
      <c r="H14" s="39"/>
    </row>
    <row r="15" spans="1:8">
      <c r="A15" s="170">
        <v>12</v>
      </c>
      <c r="B15" s="171" t="s">
        <v>6928</v>
      </c>
      <c r="C15" s="172" t="s">
        <v>11847</v>
      </c>
      <c r="D15" s="173" t="s">
        <v>2</v>
      </c>
      <c r="E15" s="174" t="s">
        <v>2688</v>
      </c>
      <c r="F15" s="174" t="s">
        <v>7056</v>
      </c>
      <c r="G15" s="174" t="s">
        <v>11860</v>
      </c>
      <c r="H15" s="39"/>
    </row>
    <row r="16" spans="1:8">
      <c r="A16" s="170">
        <v>13</v>
      </c>
      <c r="B16" s="171" t="s">
        <v>6928</v>
      </c>
      <c r="C16" s="172" t="s">
        <v>11847</v>
      </c>
      <c r="D16" s="173" t="s">
        <v>277</v>
      </c>
      <c r="E16" s="174" t="s">
        <v>274</v>
      </c>
      <c r="F16" s="174" t="s">
        <v>7057</v>
      </c>
      <c r="G16" s="174" t="s">
        <v>11861</v>
      </c>
      <c r="H16" s="39"/>
    </row>
    <row r="17" spans="1:8">
      <c r="A17" s="170">
        <v>14</v>
      </c>
      <c r="B17" s="171" t="s">
        <v>6928</v>
      </c>
      <c r="C17" s="172" t="s">
        <v>11847</v>
      </c>
      <c r="D17" s="173" t="s">
        <v>2</v>
      </c>
      <c r="E17" s="174" t="s">
        <v>4121</v>
      </c>
      <c r="F17" s="174" t="s">
        <v>7058</v>
      </c>
      <c r="G17" s="174" t="s">
        <v>11862</v>
      </c>
      <c r="H17" s="39"/>
    </row>
    <row r="18" spans="1:8">
      <c r="A18" s="170">
        <v>15</v>
      </c>
      <c r="B18" s="171" t="s">
        <v>6928</v>
      </c>
      <c r="C18" s="172" t="s">
        <v>11847</v>
      </c>
      <c r="D18" s="173" t="s">
        <v>2</v>
      </c>
      <c r="E18" s="174" t="s">
        <v>7059</v>
      </c>
      <c r="F18" s="174" t="s">
        <v>7060</v>
      </c>
      <c r="G18" s="174" t="s">
        <v>11863</v>
      </c>
      <c r="H18" s="39"/>
    </row>
    <row r="19" spans="1:8">
      <c r="A19" s="170">
        <v>16</v>
      </c>
      <c r="B19" s="171" t="s">
        <v>6928</v>
      </c>
      <c r="C19" s="172" t="s">
        <v>11847</v>
      </c>
      <c r="D19" s="173" t="s">
        <v>615</v>
      </c>
      <c r="E19" s="174" t="s">
        <v>112</v>
      </c>
      <c r="F19" s="174" t="s">
        <v>7061</v>
      </c>
      <c r="G19" s="174" t="s">
        <v>11864</v>
      </c>
      <c r="H19" s="39"/>
    </row>
    <row r="20" spans="1:8">
      <c r="A20" s="170">
        <v>17</v>
      </c>
      <c r="B20" s="171" t="s">
        <v>6928</v>
      </c>
      <c r="C20" s="172" t="s">
        <v>11847</v>
      </c>
      <c r="D20" s="173" t="s">
        <v>2</v>
      </c>
      <c r="E20" s="174" t="s">
        <v>257</v>
      </c>
      <c r="F20" s="174" t="s">
        <v>7062</v>
      </c>
      <c r="G20" s="174" t="s">
        <v>11865</v>
      </c>
      <c r="H20" s="39"/>
    </row>
    <row r="21" spans="1:8">
      <c r="A21" s="170">
        <v>18</v>
      </c>
      <c r="B21" s="171" t="s">
        <v>6928</v>
      </c>
      <c r="C21" s="172" t="s">
        <v>11847</v>
      </c>
      <c r="D21" s="173" t="s">
        <v>277</v>
      </c>
      <c r="E21" s="174" t="s">
        <v>1493</v>
      </c>
      <c r="F21" s="174" t="s">
        <v>7063</v>
      </c>
      <c r="G21" s="174" t="s">
        <v>11866</v>
      </c>
      <c r="H21" s="39"/>
    </row>
    <row r="22" spans="1:8">
      <c r="A22" s="170">
        <v>19</v>
      </c>
      <c r="B22" s="171" t="s">
        <v>6928</v>
      </c>
      <c r="C22" s="172" t="s">
        <v>11847</v>
      </c>
      <c r="D22" s="173" t="s">
        <v>2</v>
      </c>
      <c r="E22" s="174" t="s">
        <v>7064</v>
      </c>
      <c r="F22" s="174" t="s">
        <v>7013</v>
      </c>
      <c r="G22" s="174" t="s">
        <v>11867</v>
      </c>
      <c r="H22" s="39"/>
    </row>
    <row r="23" spans="1:8">
      <c r="A23" s="170">
        <v>20</v>
      </c>
      <c r="B23" s="171" t="s">
        <v>6928</v>
      </c>
      <c r="C23" s="172" t="s">
        <v>11847</v>
      </c>
      <c r="D23" s="173" t="s">
        <v>2</v>
      </c>
      <c r="E23" s="174" t="s">
        <v>257</v>
      </c>
      <c r="F23" s="174" t="s">
        <v>7065</v>
      </c>
      <c r="G23" s="174" t="s">
        <v>11868</v>
      </c>
      <c r="H23" s="39"/>
    </row>
    <row r="24" spans="1:8">
      <c r="A24" s="170">
        <v>21</v>
      </c>
      <c r="B24" s="171" t="s">
        <v>6928</v>
      </c>
      <c r="C24" s="172" t="s">
        <v>11847</v>
      </c>
      <c r="D24" s="173" t="s">
        <v>601</v>
      </c>
      <c r="E24" s="174" t="s">
        <v>7066</v>
      </c>
      <c r="F24" s="174" t="s">
        <v>11869</v>
      </c>
      <c r="G24" s="174" t="s">
        <v>11870</v>
      </c>
      <c r="H24" s="39"/>
    </row>
    <row r="25" spans="1:8">
      <c r="A25" s="170">
        <v>22</v>
      </c>
      <c r="B25" s="171" t="s">
        <v>6928</v>
      </c>
      <c r="C25" s="172" t="s">
        <v>11847</v>
      </c>
      <c r="D25" s="173" t="s">
        <v>2</v>
      </c>
      <c r="E25" s="174" t="s">
        <v>310</v>
      </c>
      <c r="F25" s="174" t="s">
        <v>11871</v>
      </c>
      <c r="G25" s="174" t="s">
        <v>11872</v>
      </c>
      <c r="H25" s="39"/>
    </row>
    <row r="26" spans="1:8">
      <c r="A26" s="170">
        <v>23</v>
      </c>
      <c r="B26" s="171" t="s">
        <v>6928</v>
      </c>
      <c r="C26" s="172" t="s">
        <v>11847</v>
      </c>
      <c r="D26" s="173" t="s">
        <v>2</v>
      </c>
      <c r="E26" s="174" t="s">
        <v>3502</v>
      </c>
      <c r="F26" s="174" t="s">
        <v>7068</v>
      </c>
      <c r="G26" s="174" t="s">
        <v>11873</v>
      </c>
      <c r="H26" s="39"/>
    </row>
    <row r="27" spans="1:8">
      <c r="A27" s="170">
        <v>24</v>
      </c>
      <c r="B27" s="171" t="s">
        <v>6928</v>
      </c>
      <c r="C27" s="172" t="s">
        <v>11847</v>
      </c>
      <c r="D27" s="173" t="s">
        <v>2</v>
      </c>
      <c r="E27" s="174" t="s">
        <v>7069</v>
      </c>
      <c r="F27" s="174" t="s">
        <v>7070</v>
      </c>
      <c r="G27" s="174" t="s">
        <v>11874</v>
      </c>
      <c r="H27" s="39"/>
    </row>
    <row r="28" spans="1:8">
      <c r="A28" s="170">
        <v>25</v>
      </c>
      <c r="B28" s="171" t="s">
        <v>6928</v>
      </c>
      <c r="C28" s="172" t="s">
        <v>11847</v>
      </c>
      <c r="D28" s="173" t="s">
        <v>615</v>
      </c>
      <c r="E28" s="174" t="s">
        <v>5376</v>
      </c>
      <c r="F28" s="174" t="s">
        <v>7071</v>
      </c>
      <c r="G28" s="174" t="s">
        <v>11875</v>
      </c>
      <c r="H28" s="39"/>
    </row>
    <row r="29" spans="1:8">
      <c r="A29" s="170">
        <v>26</v>
      </c>
      <c r="B29" s="171" t="s">
        <v>6928</v>
      </c>
      <c r="C29" s="172" t="s">
        <v>11847</v>
      </c>
      <c r="D29" s="173" t="s">
        <v>2</v>
      </c>
      <c r="E29" s="174" t="s">
        <v>7072</v>
      </c>
      <c r="F29" s="174" t="s">
        <v>7073</v>
      </c>
      <c r="G29" s="174" t="s">
        <v>11876</v>
      </c>
      <c r="H29" s="39"/>
    </row>
    <row r="30" spans="1:8">
      <c r="A30" s="170">
        <v>27</v>
      </c>
      <c r="B30" s="171" t="s">
        <v>6928</v>
      </c>
      <c r="C30" s="172" t="s">
        <v>11847</v>
      </c>
      <c r="D30" s="173" t="s">
        <v>2</v>
      </c>
      <c r="E30" s="174" t="s">
        <v>3217</v>
      </c>
      <c r="F30" s="174" t="s">
        <v>7074</v>
      </c>
      <c r="G30" s="174" t="s">
        <v>11877</v>
      </c>
      <c r="H30" s="39"/>
    </row>
    <row r="31" spans="1:8">
      <c r="A31" s="170">
        <v>28</v>
      </c>
      <c r="B31" s="171" t="s">
        <v>6928</v>
      </c>
      <c r="C31" s="172" t="s">
        <v>11847</v>
      </c>
      <c r="D31" s="173" t="s">
        <v>2</v>
      </c>
      <c r="E31" s="174" t="s">
        <v>304</v>
      </c>
      <c r="F31" s="174" t="s">
        <v>1105</v>
      </c>
      <c r="G31" s="174" t="s">
        <v>11878</v>
      </c>
      <c r="H31" s="39"/>
    </row>
    <row r="32" spans="1:8">
      <c r="A32" s="170">
        <v>29</v>
      </c>
      <c r="B32" s="171" t="s">
        <v>6928</v>
      </c>
      <c r="C32" s="172" t="s">
        <v>11847</v>
      </c>
      <c r="D32" s="173" t="s">
        <v>277</v>
      </c>
      <c r="E32" s="174" t="s">
        <v>274</v>
      </c>
      <c r="F32" s="174" t="s">
        <v>11879</v>
      </c>
      <c r="G32" s="174" t="s">
        <v>11880</v>
      </c>
      <c r="H32" s="39"/>
    </row>
    <row r="33" spans="1:8">
      <c r="A33" s="170">
        <v>30</v>
      </c>
      <c r="B33" s="171" t="s">
        <v>6928</v>
      </c>
      <c r="C33" s="172" t="s">
        <v>11847</v>
      </c>
      <c r="D33" s="173" t="s">
        <v>615</v>
      </c>
      <c r="E33" s="174" t="s">
        <v>7075</v>
      </c>
      <c r="F33" s="174" t="s">
        <v>7076</v>
      </c>
      <c r="G33" s="174" t="s">
        <v>11881</v>
      </c>
      <c r="H33" s="39"/>
    </row>
    <row r="34" spans="1:8">
      <c r="A34" s="170">
        <v>31</v>
      </c>
      <c r="B34" s="171" t="s">
        <v>6928</v>
      </c>
      <c r="C34" s="172" t="s">
        <v>11847</v>
      </c>
      <c r="D34" s="173" t="s">
        <v>2</v>
      </c>
      <c r="E34" s="174" t="s">
        <v>2739</v>
      </c>
      <c r="F34" s="174" t="s">
        <v>7077</v>
      </c>
      <c r="G34" s="174" t="s">
        <v>11882</v>
      </c>
      <c r="H34" s="39"/>
    </row>
    <row r="35" spans="1:8">
      <c r="A35" s="170">
        <v>32</v>
      </c>
      <c r="B35" s="171" t="s">
        <v>6928</v>
      </c>
      <c r="C35" s="172" t="s">
        <v>11847</v>
      </c>
      <c r="D35" s="173" t="s">
        <v>36</v>
      </c>
      <c r="E35" s="174" t="s">
        <v>7078</v>
      </c>
      <c r="F35" s="174" t="s">
        <v>7079</v>
      </c>
      <c r="G35" s="174" t="s">
        <v>11883</v>
      </c>
      <c r="H35" s="39"/>
    </row>
    <row r="36" spans="1:8">
      <c r="A36" s="170">
        <v>33</v>
      </c>
      <c r="B36" s="171" t="s">
        <v>6928</v>
      </c>
      <c r="C36" s="172" t="s">
        <v>11847</v>
      </c>
      <c r="D36" s="173" t="s">
        <v>2</v>
      </c>
      <c r="E36" s="174" t="s">
        <v>498</v>
      </c>
      <c r="F36" s="174" t="s">
        <v>7080</v>
      </c>
      <c r="G36" s="174" t="s">
        <v>11884</v>
      </c>
      <c r="H36" s="39"/>
    </row>
    <row r="37" spans="1:8">
      <c r="A37" s="170">
        <v>34</v>
      </c>
      <c r="B37" s="171" t="s">
        <v>6928</v>
      </c>
      <c r="C37" s="172" t="s">
        <v>11847</v>
      </c>
      <c r="D37" s="173" t="s">
        <v>615</v>
      </c>
      <c r="E37" s="174" t="s">
        <v>416</v>
      </c>
      <c r="F37" s="174" t="s">
        <v>7081</v>
      </c>
      <c r="G37" s="174" t="s">
        <v>11885</v>
      </c>
      <c r="H37" s="39"/>
    </row>
    <row r="38" spans="1:8">
      <c r="A38" s="170">
        <v>35</v>
      </c>
      <c r="B38" s="171" t="s">
        <v>6928</v>
      </c>
      <c r="C38" s="172" t="s">
        <v>11847</v>
      </c>
      <c r="D38" s="173" t="s">
        <v>2</v>
      </c>
      <c r="E38" s="174" t="s">
        <v>8</v>
      </c>
      <c r="F38" s="174" t="s">
        <v>7082</v>
      </c>
      <c r="G38" s="174" t="s">
        <v>11886</v>
      </c>
      <c r="H38" s="39"/>
    </row>
    <row r="39" spans="1:8">
      <c r="A39" s="170">
        <v>36</v>
      </c>
      <c r="B39" s="171" t="s">
        <v>6928</v>
      </c>
      <c r="C39" s="172" t="s">
        <v>11847</v>
      </c>
      <c r="D39" s="173" t="s">
        <v>2</v>
      </c>
      <c r="E39" s="174" t="s">
        <v>112</v>
      </c>
      <c r="F39" s="174" t="s">
        <v>7083</v>
      </c>
      <c r="G39" s="174" t="s">
        <v>11887</v>
      </c>
      <c r="H39" s="39"/>
    </row>
    <row r="40" spans="1:8">
      <c r="A40" s="170">
        <v>37</v>
      </c>
      <c r="B40" s="171" t="s">
        <v>6928</v>
      </c>
      <c r="C40" s="172" t="s">
        <v>11847</v>
      </c>
      <c r="D40" s="173" t="s">
        <v>2</v>
      </c>
      <c r="E40" s="174" t="s">
        <v>7084</v>
      </c>
      <c r="F40" s="174" t="s">
        <v>7085</v>
      </c>
      <c r="G40" s="174" t="s">
        <v>11888</v>
      </c>
      <c r="H40" s="39"/>
    </row>
    <row r="41" spans="1:8">
      <c r="A41" s="170">
        <v>38</v>
      </c>
      <c r="B41" s="171" t="s">
        <v>6928</v>
      </c>
      <c r="C41" s="172" t="s">
        <v>11847</v>
      </c>
      <c r="D41" s="173" t="s">
        <v>14</v>
      </c>
      <c r="E41" s="174" t="s">
        <v>212</v>
      </c>
      <c r="F41" s="174" t="s">
        <v>7086</v>
      </c>
      <c r="G41" s="174" t="s">
        <v>11889</v>
      </c>
      <c r="H41" s="39"/>
    </row>
    <row r="42" spans="1:8">
      <c r="A42" s="170">
        <v>39</v>
      </c>
      <c r="B42" s="171" t="s">
        <v>6928</v>
      </c>
      <c r="C42" s="172" t="s">
        <v>11847</v>
      </c>
      <c r="D42" s="173" t="s">
        <v>2</v>
      </c>
      <c r="E42" s="174" t="s">
        <v>110</v>
      </c>
      <c r="F42" s="174" t="s">
        <v>7087</v>
      </c>
      <c r="G42" s="174" t="s">
        <v>11890</v>
      </c>
      <c r="H42" s="39"/>
    </row>
    <row r="43" spans="1:8">
      <c r="A43" s="170">
        <v>40</v>
      </c>
      <c r="B43" s="171" t="s">
        <v>6928</v>
      </c>
      <c r="C43" s="172" t="s">
        <v>11847</v>
      </c>
      <c r="D43" s="173" t="s">
        <v>2</v>
      </c>
      <c r="E43" s="174" t="s">
        <v>134</v>
      </c>
      <c r="F43" s="174" t="s">
        <v>7088</v>
      </c>
      <c r="G43" s="174" t="s">
        <v>11891</v>
      </c>
      <c r="H43" s="39"/>
    </row>
    <row r="44" spans="1:8">
      <c r="A44" s="170">
        <v>41</v>
      </c>
      <c r="B44" s="171" t="s">
        <v>6928</v>
      </c>
      <c r="C44" s="172" t="s">
        <v>11847</v>
      </c>
      <c r="D44" s="173" t="s">
        <v>2</v>
      </c>
      <c r="E44" s="174" t="s">
        <v>3</v>
      </c>
      <c r="F44" s="174" t="s">
        <v>7089</v>
      </c>
      <c r="G44" s="174" t="s">
        <v>11892</v>
      </c>
      <c r="H44" s="39"/>
    </row>
    <row r="45" spans="1:8">
      <c r="A45" s="170">
        <v>42</v>
      </c>
      <c r="B45" s="171" t="s">
        <v>6928</v>
      </c>
      <c r="C45" s="172" t="s">
        <v>11847</v>
      </c>
      <c r="D45" s="173" t="s">
        <v>2</v>
      </c>
      <c r="E45" s="174" t="s">
        <v>310</v>
      </c>
      <c r="F45" s="174" t="s">
        <v>11893</v>
      </c>
      <c r="G45" s="174" t="s">
        <v>11894</v>
      </c>
      <c r="H45" s="39"/>
    </row>
    <row r="46" spans="1:8">
      <c r="A46" s="170">
        <v>43</v>
      </c>
      <c r="B46" s="171" t="s">
        <v>6928</v>
      </c>
      <c r="C46" s="172" t="s">
        <v>11847</v>
      </c>
      <c r="D46" s="173" t="s">
        <v>277</v>
      </c>
      <c r="E46" s="174" t="s">
        <v>212</v>
      </c>
      <c r="F46" s="174" t="s">
        <v>7090</v>
      </c>
      <c r="G46" s="174" t="s">
        <v>11895</v>
      </c>
      <c r="H46" s="39"/>
    </row>
    <row r="47" spans="1:8">
      <c r="A47" s="170">
        <v>44</v>
      </c>
      <c r="B47" s="171" t="s">
        <v>6928</v>
      </c>
      <c r="C47" s="172" t="s">
        <v>11847</v>
      </c>
      <c r="D47" s="173" t="s">
        <v>2</v>
      </c>
      <c r="E47" s="174" t="s">
        <v>7091</v>
      </c>
      <c r="F47" s="174" t="s">
        <v>7092</v>
      </c>
      <c r="G47" s="174" t="s">
        <v>11896</v>
      </c>
      <c r="H47" s="39"/>
    </row>
    <row r="48" spans="1:8">
      <c r="A48" s="170">
        <v>45</v>
      </c>
      <c r="B48" s="171" t="s">
        <v>6928</v>
      </c>
      <c r="C48" s="172" t="s">
        <v>11847</v>
      </c>
      <c r="D48" s="173" t="s">
        <v>2</v>
      </c>
      <c r="E48" s="174" t="s">
        <v>112</v>
      </c>
      <c r="F48" s="174" t="s">
        <v>7093</v>
      </c>
      <c r="G48" s="174" t="s">
        <v>11897</v>
      </c>
      <c r="H48" s="39"/>
    </row>
    <row r="49" spans="1:8">
      <c r="A49" s="170">
        <v>46</v>
      </c>
      <c r="B49" s="171" t="s">
        <v>6928</v>
      </c>
      <c r="C49" s="172" t="s">
        <v>11847</v>
      </c>
      <c r="D49" s="173" t="s">
        <v>2</v>
      </c>
      <c r="E49" s="174" t="s">
        <v>257</v>
      </c>
      <c r="F49" s="174" t="s">
        <v>4563</v>
      </c>
      <c r="G49" s="174" t="s">
        <v>11898</v>
      </c>
      <c r="H49" s="39"/>
    </row>
    <row r="50" spans="1:8">
      <c r="A50" s="170">
        <v>47</v>
      </c>
      <c r="B50" s="171" t="s">
        <v>6928</v>
      </c>
      <c r="C50" s="172" t="s">
        <v>11847</v>
      </c>
      <c r="D50" s="173" t="s">
        <v>2</v>
      </c>
      <c r="E50" s="174" t="s">
        <v>3135</v>
      </c>
      <c r="F50" s="174" t="s">
        <v>7094</v>
      </c>
      <c r="G50" s="174" t="s">
        <v>11899</v>
      </c>
      <c r="H50" s="39"/>
    </row>
    <row r="51" spans="1:8">
      <c r="A51" s="170">
        <v>48</v>
      </c>
      <c r="B51" s="171" t="s">
        <v>6928</v>
      </c>
      <c r="C51" s="172" t="s">
        <v>11847</v>
      </c>
      <c r="D51" s="173" t="s">
        <v>2</v>
      </c>
      <c r="E51" s="174" t="s">
        <v>5376</v>
      </c>
      <c r="F51" s="174" t="s">
        <v>3467</v>
      </c>
      <c r="G51" s="174" t="s">
        <v>11900</v>
      </c>
      <c r="H51" s="39"/>
    </row>
    <row r="52" spans="1:8">
      <c r="A52" s="170">
        <v>49</v>
      </c>
      <c r="B52" s="171" t="s">
        <v>6928</v>
      </c>
      <c r="C52" s="172" t="s">
        <v>11847</v>
      </c>
      <c r="D52" s="173" t="s">
        <v>2</v>
      </c>
      <c r="E52" s="174" t="s">
        <v>7095</v>
      </c>
      <c r="F52" s="174" t="s">
        <v>7096</v>
      </c>
      <c r="G52" s="174" t="s">
        <v>11901</v>
      </c>
      <c r="H52" s="39"/>
    </row>
    <row r="53" spans="1:8">
      <c r="A53" s="170">
        <v>50</v>
      </c>
      <c r="B53" s="171" t="s">
        <v>6928</v>
      </c>
      <c r="C53" s="172" t="s">
        <v>11847</v>
      </c>
      <c r="D53" s="173" t="s">
        <v>543</v>
      </c>
      <c r="E53" s="174" t="s">
        <v>151</v>
      </c>
      <c r="F53" s="174" t="s">
        <v>7097</v>
      </c>
      <c r="G53" s="174" t="s">
        <v>11902</v>
      </c>
      <c r="H53" s="39"/>
    </row>
    <row r="54" spans="1:8">
      <c r="A54" s="170">
        <v>51</v>
      </c>
      <c r="B54" s="171" t="s">
        <v>6928</v>
      </c>
      <c r="C54" s="172" t="s">
        <v>11847</v>
      </c>
      <c r="D54" s="173" t="s">
        <v>2</v>
      </c>
      <c r="E54" s="174" t="s">
        <v>7098</v>
      </c>
      <c r="F54" s="174" t="s">
        <v>7099</v>
      </c>
      <c r="G54" s="174" t="s">
        <v>11903</v>
      </c>
      <c r="H54" s="39"/>
    </row>
    <row r="55" spans="1:8">
      <c r="A55" s="170">
        <v>52</v>
      </c>
      <c r="B55" s="171" t="s">
        <v>6928</v>
      </c>
      <c r="C55" s="172" t="s">
        <v>11847</v>
      </c>
      <c r="D55" s="173" t="s">
        <v>14</v>
      </c>
      <c r="E55" s="174" t="s">
        <v>7100</v>
      </c>
      <c r="F55" s="174" t="s">
        <v>7101</v>
      </c>
      <c r="G55" s="174" t="s">
        <v>11904</v>
      </c>
      <c r="H55" s="39"/>
    </row>
    <row r="56" spans="1:8">
      <c r="A56" s="170">
        <v>53</v>
      </c>
      <c r="B56" s="171" t="s">
        <v>6928</v>
      </c>
      <c r="C56" s="172" t="s">
        <v>11847</v>
      </c>
      <c r="D56" s="173" t="s">
        <v>2</v>
      </c>
      <c r="E56" s="174" t="s">
        <v>8</v>
      </c>
      <c r="F56" s="174" t="s">
        <v>7102</v>
      </c>
      <c r="G56" s="174" t="s">
        <v>11905</v>
      </c>
      <c r="H56" s="39"/>
    </row>
    <row r="57" spans="1:8">
      <c r="A57" s="170">
        <v>54</v>
      </c>
      <c r="B57" s="171" t="s">
        <v>6928</v>
      </c>
      <c r="C57" s="172" t="s">
        <v>11847</v>
      </c>
      <c r="D57" s="173" t="s">
        <v>615</v>
      </c>
      <c r="E57" s="174" t="s">
        <v>7103</v>
      </c>
      <c r="F57" s="174" t="s">
        <v>7104</v>
      </c>
      <c r="G57" s="174" t="s">
        <v>11906</v>
      </c>
      <c r="H57" s="39"/>
    </row>
    <row r="58" spans="1:8">
      <c r="A58" s="170">
        <v>55</v>
      </c>
      <c r="B58" s="171" t="s">
        <v>6928</v>
      </c>
      <c r="C58" s="172" t="s">
        <v>11847</v>
      </c>
      <c r="D58" s="173" t="s">
        <v>2</v>
      </c>
      <c r="E58" s="174" t="s">
        <v>7105</v>
      </c>
      <c r="F58" s="174" t="s">
        <v>7106</v>
      </c>
      <c r="G58" s="174" t="s">
        <v>11907</v>
      </c>
      <c r="H58" s="39"/>
    </row>
    <row r="59" spans="1:8">
      <c r="A59" s="170">
        <v>56</v>
      </c>
      <c r="B59" s="171" t="s">
        <v>6928</v>
      </c>
      <c r="C59" s="172" t="s">
        <v>11847</v>
      </c>
      <c r="D59" s="173" t="s">
        <v>2</v>
      </c>
      <c r="E59" s="174" t="s">
        <v>8472</v>
      </c>
      <c r="F59" s="174" t="s">
        <v>3641</v>
      </c>
      <c r="G59" s="174" t="s">
        <v>11908</v>
      </c>
      <c r="H59" s="39"/>
    </row>
    <row r="60" spans="1:8">
      <c r="A60" s="170">
        <v>57</v>
      </c>
      <c r="B60" s="171" t="s">
        <v>6928</v>
      </c>
      <c r="C60" s="172" t="s">
        <v>11847</v>
      </c>
      <c r="D60" s="173" t="s">
        <v>2</v>
      </c>
      <c r="E60" s="174" t="s">
        <v>853</v>
      </c>
      <c r="F60" s="174" t="s">
        <v>7107</v>
      </c>
      <c r="G60" s="174" t="s">
        <v>11909</v>
      </c>
      <c r="H60" s="39"/>
    </row>
    <row r="61" spans="1:8">
      <c r="A61" s="170">
        <v>58</v>
      </c>
      <c r="B61" s="171" t="s">
        <v>6928</v>
      </c>
      <c r="C61" s="172" t="s">
        <v>11847</v>
      </c>
      <c r="D61" s="173" t="s">
        <v>2</v>
      </c>
      <c r="E61" s="174" t="s">
        <v>257</v>
      </c>
      <c r="F61" s="174" t="s">
        <v>7108</v>
      </c>
      <c r="G61" s="174" t="s">
        <v>11910</v>
      </c>
      <c r="H61" s="39"/>
    </row>
    <row r="62" spans="1:8">
      <c r="A62" s="170">
        <v>59</v>
      </c>
      <c r="B62" s="171" t="s">
        <v>6928</v>
      </c>
      <c r="C62" s="172" t="s">
        <v>11847</v>
      </c>
      <c r="D62" s="173" t="s">
        <v>2</v>
      </c>
      <c r="E62" s="174" t="s">
        <v>170</v>
      </c>
      <c r="F62" s="174" t="s">
        <v>7109</v>
      </c>
      <c r="G62" s="174" t="s">
        <v>11911</v>
      </c>
      <c r="H62" s="39"/>
    </row>
    <row r="63" spans="1:8">
      <c r="A63" s="170">
        <v>60</v>
      </c>
      <c r="B63" s="171" t="s">
        <v>6928</v>
      </c>
      <c r="C63" s="172" t="s">
        <v>11847</v>
      </c>
      <c r="D63" s="173" t="s">
        <v>277</v>
      </c>
      <c r="E63" s="174" t="s">
        <v>538</v>
      </c>
      <c r="F63" s="174" t="s">
        <v>7110</v>
      </c>
      <c r="G63" s="174" t="s">
        <v>11912</v>
      </c>
      <c r="H63" s="39"/>
    </row>
    <row r="64" spans="1:8">
      <c r="A64" s="170">
        <v>61</v>
      </c>
      <c r="B64" s="171" t="s">
        <v>6928</v>
      </c>
      <c r="C64" s="172" t="s">
        <v>11847</v>
      </c>
      <c r="D64" s="173" t="s">
        <v>2</v>
      </c>
      <c r="E64" s="174" t="s">
        <v>170</v>
      </c>
      <c r="F64" s="174" t="s">
        <v>7111</v>
      </c>
      <c r="G64" s="174" t="s">
        <v>11913</v>
      </c>
      <c r="H64" s="39"/>
    </row>
    <row r="65" spans="1:8">
      <c r="A65" s="170">
        <v>62</v>
      </c>
      <c r="B65" s="171" t="s">
        <v>6928</v>
      </c>
      <c r="C65" s="172" t="s">
        <v>11847</v>
      </c>
      <c r="D65" s="173" t="s">
        <v>2</v>
      </c>
      <c r="E65" s="174" t="s">
        <v>7069</v>
      </c>
      <c r="F65" s="174" t="s">
        <v>5460</v>
      </c>
      <c r="G65" s="174" t="s">
        <v>11914</v>
      </c>
      <c r="H65" s="39"/>
    </row>
    <row r="66" spans="1:8">
      <c r="A66" s="170">
        <v>63</v>
      </c>
      <c r="B66" s="171" t="s">
        <v>6928</v>
      </c>
      <c r="C66" s="172" t="s">
        <v>11847</v>
      </c>
      <c r="D66" s="173" t="s">
        <v>2</v>
      </c>
      <c r="E66" s="174" t="s">
        <v>4121</v>
      </c>
      <c r="F66" s="174" t="s">
        <v>7112</v>
      </c>
      <c r="G66" s="174" t="s">
        <v>11915</v>
      </c>
      <c r="H66" s="39"/>
    </row>
    <row r="67" spans="1:8">
      <c r="A67" s="170">
        <v>64</v>
      </c>
      <c r="B67" s="171" t="s">
        <v>6928</v>
      </c>
      <c r="C67" s="172" t="s">
        <v>11847</v>
      </c>
      <c r="D67" s="173" t="s">
        <v>2</v>
      </c>
      <c r="E67" s="174" t="s">
        <v>257</v>
      </c>
      <c r="F67" s="174" t="s">
        <v>7113</v>
      </c>
      <c r="G67" s="174" t="s">
        <v>11916</v>
      </c>
      <c r="H67" s="39"/>
    </row>
    <row r="68" spans="1:8">
      <c r="A68" s="170">
        <v>65</v>
      </c>
      <c r="B68" s="171" t="s">
        <v>6928</v>
      </c>
      <c r="C68" s="172" t="s">
        <v>11847</v>
      </c>
      <c r="D68" s="173" t="s">
        <v>2</v>
      </c>
      <c r="E68" s="174" t="s">
        <v>4121</v>
      </c>
      <c r="F68" s="174" t="s">
        <v>7114</v>
      </c>
      <c r="G68" s="174" t="s">
        <v>11917</v>
      </c>
      <c r="H68" s="39"/>
    </row>
    <row r="69" spans="1:8">
      <c r="A69" s="170">
        <v>66</v>
      </c>
      <c r="B69" s="171" t="s">
        <v>6928</v>
      </c>
      <c r="C69" s="172" t="s">
        <v>11847</v>
      </c>
      <c r="D69" s="173" t="s">
        <v>2</v>
      </c>
      <c r="E69" s="174" t="s">
        <v>3233</v>
      </c>
      <c r="F69" s="174" t="s">
        <v>11918</v>
      </c>
      <c r="G69" s="174" t="s">
        <v>11919</v>
      </c>
      <c r="H69" s="39"/>
    </row>
    <row r="70" spans="1:8">
      <c r="A70" s="170">
        <v>67</v>
      </c>
      <c r="B70" s="171" t="s">
        <v>6928</v>
      </c>
      <c r="C70" s="172" t="s">
        <v>11847</v>
      </c>
      <c r="D70" s="173" t="s">
        <v>2</v>
      </c>
      <c r="E70" s="174" t="s">
        <v>7115</v>
      </c>
      <c r="F70" s="174" t="s">
        <v>7116</v>
      </c>
      <c r="G70" s="174" t="s">
        <v>11920</v>
      </c>
      <c r="H70" s="39"/>
    </row>
    <row r="71" spans="1:8">
      <c r="A71" s="170">
        <v>68</v>
      </c>
      <c r="B71" s="171" t="s">
        <v>6928</v>
      </c>
      <c r="C71" s="172" t="s">
        <v>11847</v>
      </c>
      <c r="D71" s="173" t="s">
        <v>2</v>
      </c>
      <c r="E71" s="174" t="s">
        <v>1000</v>
      </c>
      <c r="F71" s="174" t="s">
        <v>7117</v>
      </c>
      <c r="G71" s="174" t="s">
        <v>11921</v>
      </c>
      <c r="H71" s="39"/>
    </row>
    <row r="72" spans="1:8">
      <c r="A72" s="170">
        <v>69</v>
      </c>
      <c r="B72" s="171" t="s">
        <v>6928</v>
      </c>
      <c r="C72" s="172" t="s">
        <v>11847</v>
      </c>
      <c r="D72" s="173" t="s">
        <v>36</v>
      </c>
      <c r="E72" s="174" t="s">
        <v>7046</v>
      </c>
      <c r="F72" s="174" t="s">
        <v>7118</v>
      </c>
      <c r="G72" s="174" t="s">
        <v>11922</v>
      </c>
      <c r="H72" s="39"/>
    </row>
    <row r="73" spans="1:8">
      <c r="A73" s="170">
        <v>70</v>
      </c>
      <c r="B73" s="171" t="s">
        <v>6928</v>
      </c>
      <c r="C73" s="172" t="s">
        <v>11847</v>
      </c>
      <c r="D73" s="173" t="s">
        <v>2</v>
      </c>
      <c r="E73" s="174" t="s">
        <v>367</v>
      </c>
      <c r="F73" s="174" t="s">
        <v>7119</v>
      </c>
      <c r="G73" s="174" t="s">
        <v>11923</v>
      </c>
      <c r="H73" s="39"/>
    </row>
    <row r="74" spans="1:8">
      <c r="A74" s="170">
        <v>71</v>
      </c>
      <c r="B74" s="171" t="s">
        <v>6928</v>
      </c>
      <c r="C74" s="172" t="s">
        <v>11847</v>
      </c>
      <c r="D74" s="173" t="s">
        <v>615</v>
      </c>
      <c r="E74" s="174" t="s">
        <v>7120</v>
      </c>
      <c r="F74" s="174" t="s">
        <v>7121</v>
      </c>
      <c r="G74" s="174" t="s">
        <v>11924</v>
      </c>
      <c r="H74" s="39"/>
    </row>
    <row r="75" spans="1:8">
      <c r="A75" s="170">
        <v>72</v>
      </c>
      <c r="B75" s="171" t="s">
        <v>6928</v>
      </c>
      <c r="C75" s="172" t="s">
        <v>11847</v>
      </c>
      <c r="D75" s="173" t="s">
        <v>328</v>
      </c>
      <c r="E75" s="174" t="s">
        <v>7122</v>
      </c>
      <c r="F75" s="174" t="s">
        <v>7123</v>
      </c>
      <c r="G75" s="174" t="s">
        <v>11925</v>
      </c>
      <c r="H75" s="39"/>
    </row>
    <row r="76" spans="1:8">
      <c r="A76" s="170">
        <v>73</v>
      </c>
      <c r="B76" s="171" t="s">
        <v>6928</v>
      </c>
      <c r="C76" s="172" t="s">
        <v>11847</v>
      </c>
      <c r="D76" s="173" t="s">
        <v>2</v>
      </c>
      <c r="E76" s="174" t="s">
        <v>7124</v>
      </c>
      <c r="F76" s="174" t="s">
        <v>7125</v>
      </c>
      <c r="G76" s="174" t="s">
        <v>11926</v>
      </c>
      <c r="H76" s="39"/>
    </row>
    <row r="77" spans="1:8">
      <c r="A77" s="170">
        <v>74</v>
      </c>
      <c r="B77" s="171" t="s">
        <v>6928</v>
      </c>
      <c r="C77" s="172" t="s">
        <v>11847</v>
      </c>
      <c r="D77" s="173" t="s">
        <v>2</v>
      </c>
      <c r="E77" s="174" t="s">
        <v>7126</v>
      </c>
      <c r="F77" s="174" t="s">
        <v>7127</v>
      </c>
      <c r="G77" s="174" t="s">
        <v>11927</v>
      </c>
      <c r="H77" s="39"/>
    </row>
    <row r="78" spans="1:8">
      <c r="A78" s="170">
        <v>75</v>
      </c>
      <c r="B78" s="171" t="s">
        <v>6928</v>
      </c>
      <c r="C78" s="172" t="s">
        <v>11847</v>
      </c>
      <c r="D78" s="173" t="s">
        <v>277</v>
      </c>
      <c r="E78" s="174" t="s">
        <v>7128</v>
      </c>
      <c r="F78" s="174" t="s">
        <v>7129</v>
      </c>
      <c r="G78" s="174" t="s">
        <v>11928</v>
      </c>
      <c r="H78" s="39"/>
    </row>
    <row r="79" spans="1:8">
      <c r="A79" s="170">
        <v>76</v>
      </c>
      <c r="B79" s="171" t="s">
        <v>6928</v>
      </c>
      <c r="C79" s="172" t="s">
        <v>11847</v>
      </c>
      <c r="D79" s="173" t="s">
        <v>2</v>
      </c>
      <c r="E79" s="174" t="s">
        <v>1095</v>
      </c>
      <c r="F79" s="174" t="s">
        <v>6962</v>
      </c>
      <c r="G79" s="174" t="s">
        <v>11929</v>
      </c>
      <c r="H79" s="39"/>
    </row>
    <row r="80" spans="1:8">
      <c r="A80" s="170">
        <v>77</v>
      </c>
      <c r="B80" s="171" t="s">
        <v>6928</v>
      </c>
      <c r="C80" s="172" t="s">
        <v>11847</v>
      </c>
      <c r="D80" s="173" t="s">
        <v>2</v>
      </c>
      <c r="E80" s="174" t="s">
        <v>7130</v>
      </c>
      <c r="F80" s="174" t="s">
        <v>7131</v>
      </c>
      <c r="G80" s="174" t="s">
        <v>11930</v>
      </c>
      <c r="H80" s="39"/>
    </row>
    <row r="81" spans="1:8">
      <c r="A81" s="170">
        <v>78</v>
      </c>
      <c r="B81" s="171" t="s">
        <v>6928</v>
      </c>
      <c r="C81" s="172" t="s">
        <v>11847</v>
      </c>
      <c r="D81" s="173" t="s">
        <v>277</v>
      </c>
      <c r="E81" s="174" t="s">
        <v>11931</v>
      </c>
      <c r="F81" s="174" t="s">
        <v>11932</v>
      </c>
      <c r="G81" s="174" t="s">
        <v>11933</v>
      </c>
      <c r="H81" s="39"/>
    </row>
    <row r="82" spans="1:8">
      <c r="A82" s="170">
        <v>79</v>
      </c>
      <c r="B82" s="171" t="s">
        <v>6928</v>
      </c>
      <c r="C82" s="172" t="s">
        <v>11847</v>
      </c>
      <c r="D82" s="173" t="s">
        <v>14</v>
      </c>
      <c r="E82" s="174" t="s">
        <v>84</v>
      </c>
      <c r="F82" s="174" t="s">
        <v>11934</v>
      </c>
      <c r="G82" s="174" t="s">
        <v>11935</v>
      </c>
      <c r="H82" s="39"/>
    </row>
    <row r="83" spans="1:8">
      <c r="A83" s="170">
        <v>80</v>
      </c>
      <c r="B83" s="171" t="s">
        <v>6928</v>
      </c>
      <c r="C83" s="172" t="s">
        <v>11847</v>
      </c>
      <c r="D83" s="173" t="s">
        <v>2</v>
      </c>
      <c r="E83" s="174" t="s">
        <v>4739</v>
      </c>
      <c r="F83" s="174" t="s">
        <v>6929</v>
      </c>
      <c r="G83" s="174" t="s">
        <v>11936</v>
      </c>
      <c r="H83" s="39"/>
    </row>
    <row r="84" spans="1:8">
      <c r="A84" s="170">
        <v>81</v>
      </c>
      <c r="B84" s="171" t="s">
        <v>6928</v>
      </c>
      <c r="C84" s="172" t="s">
        <v>11847</v>
      </c>
      <c r="D84" s="173" t="s">
        <v>2</v>
      </c>
      <c r="E84" s="174" t="s">
        <v>6930</v>
      </c>
      <c r="F84" s="174" t="s">
        <v>6931</v>
      </c>
      <c r="G84" s="174" t="s">
        <v>11937</v>
      </c>
      <c r="H84" s="39"/>
    </row>
    <row r="85" spans="1:8">
      <c r="A85" s="170">
        <v>82</v>
      </c>
      <c r="B85" s="171" t="s">
        <v>6928</v>
      </c>
      <c r="C85" s="172" t="s">
        <v>11847</v>
      </c>
      <c r="D85" s="173" t="s">
        <v>2</v>
      </c>
      <c r="E85" s="174" t="s">
        <v>6932</v>
      </c>
      <c r="F85" s="174" t="s">
        <v>6933</v>
      </c>
      <c r="G85" s="174" t="s">
        <v>11938</v>
      </c>
      <c r="H85" s="39"/>
    </row>
    <row r="86" spans="1:8">
      <c r="A86" s="170">
        <v>83</v>
      </c>
      <c r="B86" s="171" t="s">
        <v>6928</v>
      </c>
      <c r="C86" s="172" t="s">
        <v>11847</v>
      </c>
      <c r="D86" s="173" t="s">
        <v>2</v>
      </c>
      <c r="E86" s="174" t="s">
        <v>257</v>
      </c>
      <c r="F86" s="174" t="s">
        <v>6934</v>
      </c>
      <c r="G86" s="174" t="s">
        <v>11939</v>
      </c>
      <c r="H86" s="39"/>
    </row>
    <row r="87" spans="1:8">
      <c r="A87" s="170">
        <v>84</v>
      </c>
      <c r="B87" s="171" t="s">
        <v>6928</v>
      </c>
      <c r="C87" s="172" t="s">
        <v>11847</v>
      </c>
      <c r="D87" s="173" t="s">
        <v>9</v>
      </c>
      <c r="E87" s="174" t="s">
        <v>10</v>
      </c>
      <c r="F87" s="174" t="s">
        <v>6935</v>
      </c>
      <c r="G87" s="174" t="s">
        <v>11940</v>
      </c>
      <c r="H87" s="39"/>
    </row>
    <row r="88" spans="1:8">
      <c r="A88" s="170">
        <v>85</v>
      </c>
      <c r="B88" s="171" t="s">
        <v>6928</v>
      </c>
      <c r="C88" s="172" t="s">
        <v>11847</v>
      </c>
      <c r="D88" s="173" t="s">
        <v>2</v>
      </c>
      <c r="E88" s="174" t="s">
        <v>2739</v>
      </c>
      <c r="F88" s="174" t="s">
        <v>6936</v>
      </c>
      <c r="G88" s="174" t="s">
        <v>11941</v>
      </c>
      <c r="H88" s="39"/>
    </row>
    <row r="89" spans="1:8">
      <c r="A89" s="170">
        <v>86</v>
      </c>
      <c r="B89" s="171" t="s">
        <v>6928</v>
      </c>
      <c r="C89" s="172" t="s">
        <v>11847</v>
      </c>
      <c r="D89" s="173" t="s">
        <v>46</v>
      </c>
      <c r="E89" s="174" t="s">
        <v>895</v>
      </c>
      <c r="F89" s="174" t="s">
        <v>6938</v>
      </c>
      <c r="G89" s="174" t="s">
        <v>11942</v>
      </c>
      <c r="H89" s="39"/>
    </row>
    <row r="90" spans="1:8">
      <c r="A90" s="170">
        <v>87</v>
      </c>
      <c r="B90" s="171" t="s">
        <v>6928</v>
      </c>
      <c r="C90" s="172" t="s">
        <v>11847</v>
      </c>
      <c r="D90" s="173" t="s">
        <v>2</v>
      </c>
      <c r="E90" s="174" t="s">
        <v>6940</v>
      </c>
      <c r="F90" s="174" t="s">
        <v>6941</v>
      </c>
      <c r="G90" s="174" t="s">
        <v>11943</v>
      </c>
      <c r="H90" s="39"/>
    </row>
    <row r="91" spans="1:8">
      <c r="A91" s="170">
        <v>88</v>
      </c>
      <c r="B91" s="171" t="s">
        <v>6928</v>
      </c>
      <c r="C91" s="172" t="s">
        <v>11847</v>
      </c>
      <c r="D91" s="173" t="s">
        <v>2</v>
      </c>
      <c r="E91" s="174" t="s">
        <v>112</v>
      </c>
      <c r="F91" s="174" t="s">
        <v>6942</v>
      </c>
      <c r="G91" s="174" t="s">
        <v>11944</v>
      </c>
      <c r="H91" s="39"/>
    </row>
    <row r="92" spans="1:8">
      <c r="A92" s="170">
        <v>89</v>
      </c>
      <c r="B92" s="171" t="s">
        <v>6928</v>
      </c>
      <c r="C92" s="172" t="s">
        <v>11847</v>
      </c>
      <c r="D92" s="173" t="s">
        <v>2</v>
      </c>
      <c r="E92" s="174" t="s">
        <v>498</v>
      </c>
      <c r="F92" s="174" t="s">
        <v>6943</v>
      </c>
      <c r="G92" s="174" t="s">
        <v>11945</v>
      </c>
      <c r="H92" s="39"/>
    </row>
    <row r="93" spans="1:8">
      <c r="A93" s="170">
        <v>90</v>
      </c>
      <c r="B93" s="171" t="s">
        <v>6928</v>
      </c>
      <c r="C93" s="172" t="s">
        <v>11847</v>
      </c>
      <c r="D93" s="173" t="s">
        <v>2</v>
      </c>
      <c r="E93" s="174" t="s">
        <v>304</v>
      </c>
      <c r="F93" s="174" t="s">
        <v>1105</v>
      </c>
      <c r="G93" s="174" t="s">
        <v>11946</v>
      </c>
      <c r="H93" s="39"/>
    </row>
    <row r="94" spans="1:8">
      <c r="A94" s="170">
        <v>91</v>
      </c>
      <c r="B94" s="171" t="s">
        <v>6928</v>
      </c>
      <c r="C94" s="172" t="s">
        <v>11847</v>
      </c>
      <c r="D94" s="173" t="s">
        <v>2</v>
      </c>
      <c r="E94" s="174" t="s">
        <v>257</v>
      </c>
      <c r="F94" s="174" t="s">
        <v>4563</v>
      </c>
      <c r="G94" s="174" t="s">
        <v>11947</v>
      </c>
      <c r="H94" s="39"/>
    </row>
    <row r="95" spans="1:8">
      <c r="A95" s="170">
        <v>92</v>
      </c>
      <c r="B95" s="171" t="s">
        <v>6928</v>
      </c>
      <c r="C95" s="172" t="s">
        <v>11847</v>
      </c>
      <c r="D95" s="173" t="s">
        <v>46</v>
      </c>
      <c r="E95" s="174" t="s">
        <v>151</v>
      </c>
      <c r="F95" s="174" t="s">
        <v>6944</v>
      </c>
      <c r="G95" s="174" t="s">
        <v>11948</v>
      </c>
      <c r="H95" s="39"/>
    </row>
    <row r="96" spans="1:8">
      <c r="A96" s="170">
        <v>93</v>
      </c>
      <c r="B96" s="171" t="s">
        <v>6928</v>
      </c>
      <c r="C96" s="172" t="s">
        <v>11847</v>
      </c>
      <c r="D96" s="173" t="s">
        <v>2</v>
      </c>
      <c r="E96" s="174" t="s">
        <v>7</v>
      </c>
      <c r="F96" s="174" t="s">
        <v>6945</v>
      </c>
      <c r="G96" s="174" t="s">
        <v>11949</v>
      </c>
      <c r="H96" s="39"/>
    </row>
    <row r="97" spans="1:8">
      <c r="A97" s="170">
        <v>94</v>
      </c>
      <c r="B97" s="171" t="s">
        <v>6928</v>
      </c>
      <c r="C97" s="172" t="s">
        <v>11847</v>
      </c>
      <c r="D97" s="173" t="s">
        <v>2</v>
      </c>
      <c r="E97" s="174" t="s">
        <v>257</v>
      </c>
      <c r="F97" s="174" t="s">
        <v>6946</v>
      </c>
      <c r="G97" s="174" t="s">
        <v>11950</v>
      </c>
      <c r="H97" s="39"/>
    </row>
    <row r="98" spans="1:8">
      <c r="A98" s="170">
        <v>95</v>
      </c>
      <c r="B98" s="171" t="s">
        <v>6928</v>
      </c>
      <c r="C98" s="172" t="s">
        <v>11847</v>
      </c>
      <c r="D98" s="173" t="s">
        <v>2</v>
      </c>
      <c r="E98" s="174" t="s">
        <v>1870</v>
      </c>
      <c r="F98" s="174" t="s">
        <v>6947</v>
      </c>
      <c r="G98" s="174" t="s">
        <v>11951</v>
      </c>
      <c r="H98" s="39"/>
    </row>
    <row r="99" spans="1:8">
      <c r="A99" s="170">
        <v>96</v>
      </c>
      <c r="B99" s="171" t="s">
        <v>6928</v>
      </c>
      <c r="C99" s="172" t="s">
        <v>11847</v>
      </c>
      <c r="D99" s="173" t="s">
        <v>2</v>
      </c>
      <c r="E99" s="174" t="s">
        <v>327</v>
      </c>
      <c r="F99" s="174" t="s">
        <v>6948</v>
      </c>
      <c r="G99" s="174" t="s">
        <v>11952</v>
      </c>
      <c r="H99" s="39"/>
    </row>
    <row r="100" spans="1:8">
      <c r="A100" s="170">
        <v>97</v>
      </c>
      <c r="B100" s="171" t="s">
        <v>6928</v>
      </c>
      <c r="C100" s="172" t="s">
        <v>11847</v>
      </c>
      <c r="D100" s="173" t="s">
        <v>2</v>
      </c>
      <c r="E100" s="174" t="s">
        <v>3837</v>
      </c>
      <c r="F100" s="174" t="s">
        <v>6949</v>
      </c>
      <c r="G100" s="174" t="s">
        <v>11953</v>
      </c>
      <c r="H100" s="39"/>
    </row>
    <row r="101" spans="1:8">
      <c r="A101" s="170">
        <v>98</v>
      </c>
      <c r="B101" s="171" t="s">
        <v>6928</v>
      </c>
      <c r="C101" s="172" t="s">
        <v>11847</v>
      </c>
      <c r="D101" s="173" t="s">
        <v>2</v>
      </c>
      <c r="E101" s="174" t="s">
        <v>6981</v>
      </c>
      <c r="F101" s="174" t="s">
        <v>11954</v>
      </c>
      <c r="G101" s="174" t="s">
        <v>11955</v>
      </c>
      <c r="H101" s="39"/>
    </row>
    <row r="102" spans="1:8">
      <c r="A102" s="170">
        <v>99</v>
      </c>
      <c r="B102" s="171" t="s">
        <v>6928</v>
      </c>
      <c r="C102" s="172" t="s">
        <v>11847</v>
      </c>
      <c r="D102" s="173" t="s">
        <v>2</v>
      </c>
      <c r="E102" s="174" t="s">
        <v>327</v>
      </c>
      <c r="F102" s="174" t="s">
        <v>6950</v>
      </c>
      <c r="G102" s="174" t="s">
        <v>11956</v>
      </c>
      <c r="H102" s="39"/>
    </row>
    <row r="103" spans="1:8">
      <c r="A103" s="170">
        <v>100</v>
      </c>
      <c r="B103" s="171" t="s">
        <v>6928</v>
      </c>
      <c r="C103" s="172" t="s">
        <v>11847</v>
      </c>
      <c r="D103" s="173" t="s">
        <v>2</v>
      </c>
      <c r="E103" s="174" t="s">
        <v>454</v>
      </c>
      <c r="F103" s="174" t="s">
        <v>6951</v>
      </c>
      <c r="G103" s="174" t="s">
        <v>11957</v>
      </c>
      <c r="H103" s="39"/>
    </row>
    <row r="104" spans="1:8">
      <c r="A104" s="170">
        <v>101</v>
      </c>
      <c r="B104" s="171" t="s">
        <v>6928</v>
      </c>
      <c r="C104" s="172" t="s">
        <v>11847</v>
      </c>
      <c r="D104" s="173" t="s">
        <v>2</v>
      </c>
      <c r="E104" s="174" t="s">
        <v>257</v>
      </c>
      <c r="F104" s="174" t="s">
        <v>6952</v>
      </c>
      <c r="G104" s="174" t="s">
        <v>11958</v>
      </c>
      <c r="H104" s="39"/>
    </row>
    <row r="105" spans="1:8">
      <c r="A105" s="170">
        <v>102</v>
      </c>
      <c r="B105" s="171" t="s">
        <v>6928</v>
      </c>
      <c r="C105" s="172" t="s">
        <v>11847</v>
      </c>
      <c r="D105" s="173" t="s">
        <v>2</v>
      </c>
      <c r="E105" s="174" t="s">
        <v>257</v>
      </c>
      <c r="F105" s="174" t="s">
        <v>3656</v>
      </c>
      <c r="G105" s="174" t="s">
        <v>11959</v>
      </c>
      <c r="H105" s="39"/>
    </row>
    <row r="106" spans="1:8">
      <c r="A106" s="170">
        <v>103</v>
      </c>
      <c r="B106" s="171" t="s">
        <v>6928</v>
      </c>
      <c r="C106" s="172" t="s">
        <v>11847</v>
      </c>
      <c r="D106" s="173" t="s">
        <v>2</v>
      </c>
      <c r="E106" s="174" t="s">
        <v>1493</v>
      </c>
      <c r="F106" s="174" t="s">
        <v>6953</v>
      </c>
      <c r="G106" s="174" t="s">
        <v>11960</v>
      </c>
      <c r="H106" s="39"/>
    </row>
    <row r="107" spans="1:8">
      <c r="A107" s="170">
        <v>104</v>
      </c>
      <c r="B107" s="171" t="s">
        <v>6928</v>
      </c>
      <c r="C107" s="172" t="s">
        <v>11847</v>
      </c>
      <c r="D107" s="173" t="s">
        <v>2</v>
      </c>
      <c r="E107" s="174" t="s">
        <v>4668</v>
      </c>
      <c r="F107" s="174" t="s">
        <v>6954</v>
      </c>
      <c r="G107" s="174" t="s">
        <v>11961</v>
      </c>
      <c r="H107" s="39"/>
    </row>
    <row r="108" spans="1:8">
      <c r="A108" s="170">
        <v>105</v>
      </c>
      <c r="B108" s="171" t="s">
        <v>6928</v>
      </c>
      <c r="C108" s="172" t="s">
        <v>11847</v>
      </c>
      <c r="D108" s="173" t="s">
        <v>2</v>
      </c>
      <c r="E108" s="174" t="s">
        <v>3837</v>
      </c>
      <c r="F108" s="174" t="s">
        <v>6955</v>
      </c>
      <c r="G108" s="174" t="s">
        <v>11962</v>
      </c>
      <c r="H108" s="39"/>
    </row>
    <row r="109" spans="1:8">
      <c r="A109" s="170">
        <v>106</v>
      </c>
      <c r="B109" s="171" t="s">
        <v>6928</v>
      </c>
      <c r="C109" s="172" t="s">
        <v>11847</v>
      </c>
      <c r="D109" s="173" t="s">
        <v>17</v>
      </c>
      <c r="E109" s="174" t="s">
        <v>568</v>
      </c>
      <c r="F109" s="174" t="s">
        <v>6956</v>
      </c>
      <c r="G109" s="174" t="s">
        <v>11963</v>
      </c>
      <c r="H109" s="39"/>
    </row>
    <row r="110" spans="1:8">
      <c r="A110" s="170">
        <v>107</v>
      </c>
      <c r="B110" s="171" t="s">
        <v>6928</v>
      </c>
      <c r="C110" s="172" t="s">
        <v>11847</v>
      </c>
      <c r="D110" s="173" t="s">
        <v>2</v>
      </c>
      <c r="E110" s="174" t="s">
        <v>347</v>
      </c>
      <c r="F110" s="174" t="s">
        <v>6957</v>
      </c>
      <c r="G110" s="174" t="s">
        <v>11963</v>
      </c>
      <c r="H110" s="39"/>
    </row>
    <row r="111" spans="1:8">
      <c r="A111" s="170">
        <v>108</v>
      </c>
      <c r="B111" s="171" t="s">
        <v>6928</v>
      </c>
      <c r="C111" s="172" t="s">
        <v>11847</v>
      </c>
      <c r="D111" s="173" t="s">
        <v>17</v>
      </c>
      <c r="E111" s="174" t="s">
        <v>568</v>
      </c>
      <c r="F111" s="174" t="s">
        <v>6958</v>
      </c>
      <c r="G111" s="174" t="s">
        <v>11964</v>
      </c>
      <c r="H111" s="39"/>
    </row>
    <row r="112" spans="1:8">
      <c r="A112" s="170">
        <v>109</v>
      </c>
      <c r="B112" s="171" t="s">
        <v>6928</v>
      </c>
      <c r="C112" s="172" t="s">
        <v>11847</v>
      </c>
      <c r="D112" s="173" t="s">
        <v>2</v>
      </c>
      <c r="E112" s="174" t="s">
        <v>6959</v>
      </c>
      <c r="F112" s="174" t="s">
        <v>6960</v>
      </c>
      <c r="G112" s="174" t="s">
        <v>11965</v>
      </c>
      <c r="H112" s="39"/>
    </row>
    <row r="113" spans="1:8">
      <c r="A113" s="170">
        <v>110</v>
      </c>
      <c r="B113" s="171" t="s">
        <v>6928</v>
      </c>
      <c r="C113" s="172" t="s">
        <v>11847</v>
      </c>
      <c r="D113" s="173" t="s">
        <v>46</v>
      </c>
      <c r="E113" s="174" t="s">
        <v>895</v>
      </c>
      <c r="F113" s="174" t="s">
        <v>6961</v>
      </c>
      <c r="G113" s="174" t="s">
        <v>11966</v>
      </c>
      <c r="H113" s="39"/>
    </row>
    <row r="114" spans="1:8">
      <c r="A114" s="170">
        <v>111</v>
      </c>
      <c r="B114" s="171" t="s">
        <v>6928</v>
      </c>
      <c r="C114" s="172" t="s">
        <v>11847</v>
      </c>
      <c r="D114" s="173" t="s">
        <v>2</v>
      </c>
      <c r="E114" s="174" t="s">
        <v>112</v>
      </c>
      <c r="F114" s="174" t="s">
        <v>6962</v>
      </c>
      <c r="G114" s="174" t="s">
        <v>11967</v>
      </c>
      <c r="H114" s="39"/>
    </row>
    <row r="115" spans="1:8">
      <c r="A115" s="170">
        <v>112</v>
      </c>
      <c r="B115" s="171" t="s">
        <v>6928</v>
      </c>
      <c r="C115" s="172" t="s">
        <v>11847</v>
      </c>
      <c r="D115" s="173" t="s">
        <v>2</v>
      </c>
      <c r="E115" s="174" t="s">
        <v>112</v>
      </c>
      <c r="F115" s="174" t="s">
        <v>6963</v>
      </c>
      <c r="G115" s="174" t="s">
        <v>11968</v>
      </c>
      <c r="H115" s="39"/>
    </row>
    <row r="116" spans="1:8">
      <c r="A116" s="170">
        <v>113</v>
      </c>
      <c r="B116" s="171" t="s">
        <v>6928</v>
      </c>
      <c r="C116" s="172" t="s">
        <v>11847</v>
      </c>
      <c r="D116" s="173" t="s">
        <v>2</v>
      </c>
      <c r="E116" s="174" t="s">
        <v>403</v>
      </c>
      <c r="F116" s="174" t="s">
        <v>6937</v>
      </c>
      <c r="G116" s="174" t="s">
        <v>11969</v>
      </c>
      <c r="H116" s="39"/>
    </row>
    <row r="117" spans="1:8">
      <c r="A117" s="170">
        <v>114</v>
      </c>
      <c r="B117" s="171" t="s">
        <v>6928</v>
      </c>
      <c r="C117" s="172" t="s">
        <v>11847</v>
      </c>
      <c r="D117" s="173" t="s">
        <v>2</v>
      </c>
      <c r="E117" s="174" t="s">
        <v>6964</v>
      </c>
      <c r="F117" s="174" t="s">
        <v>6965</v>
      </c>
      <c r="G117" s="174" t="s">
        <v>11970</v>
      </c>
      <c r="H117" s="39"/>
    </row>
    <row r="118" spans="1:8">
      <c r="A118" s="170">
        <v>115</v>
      </c>
      <c r="B118" s="171" t="s">
        <v>6928</v>
      </c>
      <c r="C118" s="172" t="s">
        <v>11847</v>
      </c>
      <c r="D118" s="173" t="s">
        <v>2</v>
      </c>
      <c r="E118" s="174" t="s">
        <v>110</v>
      </c>
      <c r="F118" s="174" t="s">
        <v>11971</v>
      </c>
      <c r="G118" s="174" t="s">
        <v>11972</v>
      </c>
      <c r="H118" s="39"/>
    </row>
    <row r="119" spans="1:8">
      <c r="A119" s="170">
        <v>116</v>
      </c>
      <c r="B119" s="171" t="s">
        <v>6928</v>
      </c>
      <c r="C119" s="172" t="s">
        <v>11847</v>
      </c>
      <c r="D119" s="173" t="s">
        <v>2</v>
      </c>
      <c r="E119" s="174" t="s">
        <v>170</v>
      </c>
      <c r="F119" s="174" t="s">
        <v>6966</v>
      </c>
      <c r="G119" s="174" t="s">
        <v>11973</v>
      </c>
      <c r="H119" s="39"/>
    </row>
    <row r="120" spans="1:8">
      <c r="A120" s="170">
        <v>117</v>
      </c>
      <c r="B120" s="171" t="s">
        <v>6928</v>
      </c>
      <c r="C120" s="172" t="s">
        <v>11847</v>
      </c>
      <c r="D120" s="173" t="s">
        <v>2</v>
      </c>
      <c r="E120" s="174" t="s">
        <v>304</v>
      </c>
      <c r="F120" s="174" t="s">
        <v>1105</v>
      </c>
      <c r="G120" s="174" t="s">
        <v>11974</v>
      </c>
      <c r="H120" s="39"/>
    </row>
    <row r="121" spans="1:8">
      <c r="A121" s="170">
        <v>118</v>
      </c>
      <c r="B121" s="171" t="s">
        <v>6928</v>
      </c>
      <c r="C121" s="172" t="s">
        <v>11847</v>
      </c>
      <c r="D121" s="173" t="s">
        <v>2</v>
      </c>
      <c r="E121" s="174" t="s">
        <v>6967</v>
      </c>
      <c r="F121" s="174" t="s">
        <v>6968</v>
      </c>
      <c r="G121" s="174" t="s">
        <v>11975</v>
      </c>
      <c r="H121" s="39"/>
    </row>
    <row r="122" spans="1:8">
      <c r="A122" s="170">
        <v>119</v>
      </c>
      <c r="B122" s="171" t="s">
        <v>6928</v>
      </c>
      <c r="C122" s="172" t="s">
        <v>11847</v>
      </c>
      <c r="D122" s="173" t="s">
        <v>2</v>
      </c>
      <c r="E122" s="174" t="s">
        <v>498</v>
      </c>
      <c r="F122" s="174" t="s">
        <v>6969</v>
      </c>
      <c r="G122" s="174" t="s">
        <v>11976</v>
      </c>
      <c r="H122" s="39"/>
    </row>
    <row r="123" spans="1:8">
      <c r="A123" s="170">
        <v>120</v>
      </c>
      <c r="B123" s="171" t="s">
        <v>6928</v>
      </c>
      <c r="C123" s="172" t="s">
        <v>11847</v>
      </c>
      <c r="D123" s="173" t="s">
        <v>2</v>
      </c>
      <c r="E123" s="174" t="s">
        <v>6970</v>
      </c>
      <c r="F123" s="174" t="s">
        <v>6971</v>
      </c>
      <c r="G123" s="174" t="s">
        <v>11977</v>
      </c>
      <c r="H123" s="39"/>
    </row>
    <row r="124" spans="1:8">
      <c r="A124" s="170">
        <v>121</v>
      </c>
      <c r="B124" s="171" t="s">
        <v>6928</v>
      </c>
      <c r="C124" s="172" t="s">
        <v>11847</v>
      </c>
      <c r="D124" s="173" t="s">
        <v>2</v>
      </c>
      <c r="E124" s="174" t="s">
        <v>755</v>
      </c>
      <c r="F124" s="174" t="s">
        <v>6972</v>
      </c>
      <c r="G124" s="174" t="s">
        <v>11978</v>
      </c>
      <c r="H124" s="39"/>
    </row>
    <row r="125" spans="1:8">
      <c r="A125" s="170">
        <v>122</v>
      </c>
      <c r="B125" s="171" t="s">
        <v>6928</v>
      </c>
      <c r="C125" s="172" t="s">
        <v>11847</v>
      </c>
      <c r="D125" s="173" t="s">
        <v>9</v>
      </c>
      <c r="E125" s="174" t="s">
        <v>10</v>
      </c>
      <c r="F125" s="174" t="s">
        <v>6973</v>
      </c>
      <c r="G125" s="174" t="s">
        <v>11979</v>
      </c>
      <c r="H125" s="41"/>
    </row>
    <row r="126" spans="1:8">
      <c r="A126" s="170">
        <v>123</v>
      </c>
      <c r="B126" s="171" t="s">
        <v>6928</v>
      </c>
      <c r="C126" s="172" t="s">
        <v>11847</v>
      </c>
      <c r="D126" s="173" t="s">
        <v>2</v>
      </c>
      <c r="E126" s="174" t="s">
        <v>3761</v>
      </c>
      <c r="F126" s="174" t="s">
        <v>6974</v>
      </c>
      <c r="G126" s="174" t="s">
        <v>11980</v>
      </c>
      <c r="H126" s="41"/>
    </row>
    <row r="127" spans="1:8">
      <c r="A127" s="170">
        <v>124</v>
      </c>
      <c r="B127" s="171" t="s">
        <v>6928</v>
      </c>
      <c r="C127" s="172" t="s">
        <v>11847</v>
      </c>
      <c r="D127" s="173" t="s">
        <v>2</v>
      </c>
      <c r="E127" s="174" t="s">
        <v>498</v>
      </c>
      <c r="F127" s="174" t="s">
        <v>6975</v>
      </c>
      <c r="G127" s="174" t="s">
        <v>11981</v>
      </c>
      <c r="H127" s="39"/>
    </row>
    <row r="128" spans="1:8">
      <c r="A128" s="170">
        <v>125</v>
      </c>
      <c r="B128" s="171" t="s">
        <v>6928</v>
      </c>
      <c r="C128" s="172" t="s">
        <v>11847</v>
      </c>
      <c r="D128" s="173" t="s">
        <v>2</v>
      </c>
      <c r="E128" s="174" t="s">
        <v>1076</v>
      </c>
      <c r="F128" s="174" t="s">
        <v>6976</v>
      </c>
      <c r="G128" s="174" t="s">
        <v>11982</v>
      </c>
      <c r="H128" s="39"/>
    </row>
    <row r="129" spans="1:8">
      <c r="A129" s="170">
        <v>126</v>
      </c>
      <c r="B129" s="171" t="s">
        <v>6928</v>
      </c>
      <c r="C129" s="172" t="s">
        <v>11847</v>
      </c>
      <c r="D129" s="173" t="s">
        <v>36</v>
      </c>
      <c r="E129" s="174" t="s">
        <v>251</v>
      </c>
      <c r="F129" s="174" t="s">
        <v>11983</v>
      </c>
      <c r="G129" s="174" t="s">
        <v>11984</v>
      </c>
      <c r="H129" s="39"/>
    </row>
    <row r="130" spans="1:8">
      <c r="A130" s="170">
        <v>127</v>
      </c>
      <c r="B130" s="171" t="s">
        <v>6928</v>
      </c>
      <c r="C130" s="172" t="s">
        <v>11847</v>
      </c>
      <c r="D130" s="173" t="s">
        <v>2</v>
      </c>
      <c r="E130" s="174" t="s">
        <v>6977</v>
      </c>
      <c r="F130" s="174" t="s">
        <v>6978</v>
      </c>
      <c r="G130" s="174" t="s">
        <v>11985</v>
      </c>
      <c r="H130" s="39"/>
    </row>
    <row r="131" spans="1:8">
      <c r="A131" s="170">
        <v>128</v>
      </c>
      <c r="B131" s="171" t="s">
        <v>6928</v>
      </c>
      <c r="C131" s="172" t="s">
        <v>11847</v>
      </c>
      <c r="D131" s="173" t="s">
        <v>2</v>
      </c>
      <c r="E131" s="174" t="s">
        <v>64</v>
      </c>
      <c r="F131" s="174" t="s">
        <v>11986</v>
      </c>
      <c r="G131" s="174" t="s">
        <v>11987</v>
      </c>
      <c r="H131" s="39"/>
    </row>
    <row r="132" spans="1:8">
      <c r="A132" s="170">
        <v>129</v>
      </c>
      <c r="B132" s="171" t="s">
        <v>6928</v>
      </c>
      <c r="C132" s="172" t="s">
        <v>11847</v>
      </c>
      <c r="D132" s="173" t="s">
        <v>17</v>
      </c>
      <c r="E132" s="174" t="s">
        <v>212</v>
      </c>
      <c r="F132" s="174" t="s">
        <v>6979</v>
      </c>
      <c r="G132" s="174" t="s">
        <v>11988</v>
      </c>
      <c r="H132" s="39"/>
    </row>
    <row r="133" spans="1:8">
      <c r="A133" s="170">
        <v>130</v>
      </c>
      <c r="B133" s="171" t="s">
        <v>6928</v>
      </c>
      <c r="C133" s="172" t="s">
        <v>11847</v>
      </c>
      <c r="D133" s="173" t="s">
        <v>36</v>
      </c>
      <c r="E133" s="174" t="s">
        <v>295</v>
      </c>
      <c r="F133" s="174" t="s">
        <v>6980</v>
      </c>
      <c r="G133" s="174" t="s">
        <v>11989</v>
      </c>
      <c r="H133" s="39"/>
    </row>
    <row r="134" spans="1:8">
      <c r="A134" s="170">
        <v>131</v>
      </c>
      <c r="B134" s="171" t="s">
        <v>6928</v>
      </c>
      <c r="C134" s="172" t="s">
        <v>11847</v>
      </c>
      <c r="D134" s="173" t="s">
        <v>2</v>
      </c>
      <c r="E134" s="174" t="s">
        <v>2699</v>
      </c>
      <c r="F134" s="174" t="s">
        <v>11990</v>
      </c>
      <c r="G134" s="174" t="s">
        <v>11991</v>
      </c>
      <c r="H134" s="39"/>
    </row>
    <row r="135" spans="1:8">
      <c r="A135" s="170">
        <v>132</v>
      </c>
      <c r="B135" s="171" t="s">
        <v>6928</v>
      </c>
      <c r="C135" s="172" t="s">
        <v>11847</v>
      </c>
      <c r="D135" s="173" t="s">
        <v>2</v>
      </c>
      <c r="E135" s="174" t="s">
        <v>6981</v>
      </c>
      <c r="F135" s="174" t="s">
        <v>6982</v>
      </c>
      <c r="G135" s="174" t="s">
        <v>11992</v>
      </c>
      <c r="H135" s="39"/>
    </row>
    <row r="136" spans="1:8">
      <c r="A136" s="170">
        <v>133</v>
      </c>
      <c r="B136" s="171" t="s">
        <v>6928</v>
      </c>
      <c r="C136" s="172" t="s">
        <v>11847</v>
      </c>
      <c r="D136" s="173" t="s">
        <v>2</v>
      </c>
      <c r="E136" s="174" t="s">
        <v>110</v>
      </c>
      <c r="F136" s="174" t="s">
        <v>11993</v>
      </c>
      <c r="G136" s="174" t="s">
        <v>11994</v>
      </c>
      <c r="H136" s="39"/>
    </row>
    <row r="137" spans="1:8">
      <c r="A137" s="170">
        <v>134</v>
      </c>
      <c r="B137" s="171" t="s">
        <v>6928</v>
      </c>
      <c r="C137" s="172" t="s">
        <v>11847</v>
      </c>
      <c r="D137" s="173" t="s">
        <v>2</v>
      </c>
      <c r="E137" s="174" t="s">
        <v>170</v>
      </c>
      <c r="F137" s="174" t="s">
        <v>11995</v>
      </c>
      <c r="G137" s="174" t="s">
        <v>11996</v>
      </c>
      <c r="H137" s="39"/>
    </row>
    <row r="138" spans="1:8">
      <c r="A138" s="170">
        <v>135</v>
      </c>
      <c r="B138" s="171" t="s">
        <v>6928</v>
      </c>
      <c r="C138" s="172" t="s">
        <v>11847</v>
      </c>
      <c r="D138" s="173" t="s">
        <v>14</v>
      </c>
      <c r="E138" s="174" t="s">
        <v>398</v>
      </c>
      <c r="F138" s="174" t="s">
        <v>7169</v>
      </c>
      <c r="G138" s="174" t="s">
        <v>11997</v>
      </c>
      <c r="H138" s="39"/>
    </row>
    <row r="139" spans="1:8">
      <c r="A139" s="170">
        <v>136</v>
      </c>
      <c r="B139" s="171" t="s">
        <v>6928</v>
      </c>
      <c r="C139" s="172" t="s">
        <v>11847</v>
      </c>
      <c r="D139" s="173" t="s">
        <v>2</v>
      </c>
      <c r="E139" s="174" t="s">
        <v>4187</v>
      </c>
      <c r="F139" s="174" t="s">
        <v>7134</v>
      </c>
      <c r="G139" s="174" t="s">
        <v>11998</v>
      </c>
      <c r="H139" s="39"/>
    </row>
    <row r="140" spans="1:8">
      <c r="A140" s="170">
        <v>137</v>
      </c>
      <c r="B140" s="171" t="s">
        <v>6928</v>
      </c>
      <c r="C140" s="172" t="s">
        <v>11847</v>
      </c>
      <c r="D140" s="173" t="s">
        <v>2</v>
      </c>
      <c r="E140" s="174" t="s">
        <v>7137</v>
      </c>
      <c r="F140" s="174" t="s">
        <v>7138</v>
      </c>
      <c r="G140" s="174" t="s">
        <v>11999</v>
      </c>
      <c r="H140" s="39"/>
    </row>
    <row r="141" spans="1:8">
      <c r="A141" s="170">
        <v>138</v>
      </c>
      <c r="B141" s="171" t="s">
        <v>6928</v>
      </c>
      <c r="C141" s="172" t="s">
        <v>11847</v>
      </c>
      <c r="D141" s="173" t="s">
        <v>2</v>
      </c>
      <c r="E141" s="174" t="s">
        <v>403</v>
      </c>
      <c r="F141" s="174" t="s">
        <v>7136</v>
      </c>
      <c r="G141" s="174" t="s">
        <v>12000</v>
      </c>
      <c r="H141" s="39"/>
    </row>
    <row r="142" spans="1:8">
      <c r="A142" s="170">
        <v>139</v>
      </c>
      <c r="B142" s="171" t="s">
        <v>6928</v>
      </c>
      <c r="C142" s="172" t="s">
        <v>11847</v>
      </c>
      <c r="D142" s="173" t="s">
        <v>2</v>
      </c>
      <c r="E142" s="174" t="s">
        <v>110</v>
      </c>
      <c r="F142" s="174" t="s">
        <v>7176</v>
      </c>
      <c r="G142" s="174" t="s">
        <v>12001</v>
      </c>
      <c r="H142" s="39"/>
    </row>
    <row r="143" spans="1:8">
      <c r="A143" s="170">
        <v>140</v>
      </c>
      <c r="B143" s="171" t="s">
        <v>6928</v>
      </c>
      <c r="C143" s="172" t="s">
        <v>11847</v>
      </c>
      <c r="D143" s="173" t="s">
        <v>543</v>
      </c>
      <c r="E143" s="174" t="s">
        <v>151</v>
      </c>
      <c r="F143" s="174" t="s">
        <v>7164</v>
      </c>
      <c r="G143" s="174" t="s">
        <v>12002</v>
      </c>
      <c r="H143" s="39"/>
    </row>
    <row r="144" spans="1:8">
      <c r="A144" s="170">
        <v>141</v>
      </c>
      <c r="B144" s="171" t="s">
        <v>6928</v>
      </c>
      <c r="C144" s="172" t="s">
        <v>11847</v>
      </c>
      <c r="D144" s="173" t="s">
        <v>543</v>
      </c>
      <c r="E144" s="174" t="s">
        <v>151</v>
      </c>
      <c r="F144" s="174" t="s">
        <v>7163</v>
      </c>
      <c r="G144" s="174" t="s">
        <v>12003</v>
      </c>
      <c r="H144" s="39"/>
    </row>
    <row r="145" spans="1:8">
      <c r="A145" s="170">
        <v>142</v>
      </c>
      <c r="B145" s="171" t="s">
        <v>6928</v>
      </c>
      <c r="C145" s="172" t="s">
        <v>11847</v>
      </c>
      <c r="D145" s="173" t="s">
        <v>36</v>
      </c>
      <c r="E145" s="174" t="s">
        <v>42</v>
      </c>
      <c r="F145" s="174" t="s">
        <v>7173</v>
      </c>
      <c r="G145" s="174" t="s">
        <v>12004</v>
      </c>
      <c r="H145" s="39"/>
    </row>
    <row r="146" spans="1:8">
      <c r="A146" s="170">
        <v>143</v>
      </c>
      <c r="B146" s="171" t="s">
        <v>6928</v>
      </c>
      <c r="C146" s="172" t="s">
        <v>11847</v>
      </c>
      <c r="D146" s="173" t="s">
        <v>2</v>
      </c>
      <c r="E146" s="174" t="s">
        <v>6906</v>
      </c>
      <c r="F146" s="174" t="s">
        <v>7179</v>
      </c>
      <c r="G146" s="174" t="s">
        <v>12005</v>
      </c>
      <c r="H146" s="39"/>
    </row>
    <row r="147" spans="1:8">
      <c r="A147" s="170">
        <v>144</v>
      </c>
      <c r="B147" s="171" t="s">
        <v>6928</v>
      </c>
      <c r="C147" s="172" t="s">
        <v>11847</v>
      </c>
      <c r="D147" s="173" t="s">
        <v>2</v>
      </c>
      <c r="E147" s="174" t="s">
        <v>4187</v>
      </c>
      <c r="F147" s="174" t="s">
        <v>7132</v>
      </c>
      <c r="G147" s="174" t="s">
        <v>12006</v>
      </c>
      <c r="H147" s="39"/>
    </row>
    <row r="148" spans="1:8">
      <c r="A148" s="170">
        <v>145</v>
      </c>
      <c r="B148" s="171" t="s">
        <v>6928</v>
      </c>
      <c r="C148" s="172" t="s">
        <v>11847</v>
      </c>
      <c r="D148" s="173" t="s">
        <v>2</v>
      </c>
      <c r="E148" s="174" t="s">
        <v>492</v>
      </c>
      <c r="F148" s="174" t="s">
        <v>12007</v>
      </c>
      <c r="G148" s="174" t="s">
        <v>12008</v>
      </c>
      <c r="H148" s="39"/>
    </row>
    <row r="149" spans="1:8">
      <c r="A149" s="170">
        <v>146</v>
      </c>
      <c r="B149" s="171" t="s">
        <v>6928</v>
      </c>
      <c r="C149" s="172" t="s">
        <v>11847</v>
      </c>
      <c r="D149" s="173" t="s">
        <v>2</v>
      </c>
      <c r="E149" s="174" t="s">
        <v>92</v>
      </c>
      <c r="F149" s="174" t="s">
        <v>7151</v>
      </c>
      <c r="G149" s="174" t="s">
        <v>12009</v>
      </c>
      <c r="H149" s="39"/>
    </row>
    <row r="150" spans="1:8">
      <c r="A150" s="170">
        <v>147</v>
      </c>
      <c r="B150" s="171" t="s">
        <v>6928</v>
      </c>
      <c r="C150" s="172" t="s">
        <v>11847</v>
      </c>
      <c r="D150" s="173" t="s">
        <v>2</v>
      </c>
      <c r="E150" s="174" t="s">
        <v>7120</v>
      </c>
      <c r="F150" s="174" t="s">
        <v>2714</v>
      </c>
      <c r="G150" s="174" t="s">
        <v>12010</v>
      </c>
      <c r="H150" s="39"/>
    </row>
    <row r="151" spans="1:8">
      <c r="A151" s="170">
        <v>148</v>
      </c>
      <c r="B151" s="171" t="s">
        <v>6928</v>
      </c>
      <c r="C151" s="172" t="s">
        <v>11847</v>
      </c>
      <c r="D151" s="173" t="s">
        <v>2</v>
      </c>
      <c r="E151" s="174" t="s">
        <v>89</v>
      </c>
      <c r="F151" s="174" t="s">
        <v>3728</v>
      </c>
      <c r="G151" s="174" t="s">
        <v>12011</v>
      </c>
      <c r="H151" s="39"/>
    </row>
    <row r="152" spans="1:8">
      <c r="A152" s="170">
        <v>149</v>
      </c>
      <c r="B152" s="171" t="s">
        <v>6928</v>
      </c>
      <c r="C152" s="172" t="s">
        <v>11847</v>
      </c>
      <c r="D152" s="173" t="s">
        <v>14</v>
      </c>
      <c r="E152" s="174" t="s">
        <v>398</v>
      </c>
      <c r="F152" s="174" t="s">
        <v>7140</v>
      </c>
      <c r="G152" s="174" t="s">
        <v>12012</v>
      </c>
      <c r="H152" s="39"/>
    </row>
    <row r="153" spans="1:8">
      <c r="A153" s="170">
        <v>150</v>
      </c>
      <c r="B153" s="171" t="s">
        <v>6928</v>
      </c>
      <c r="C153" s="172" t="s">
        <v>11847</v>
      </c>
      <c r="D153" s="173" t="s">
        <v>2</v>
      </c>
      <c r="E153" s="174" t="s">
        <v>7159</v>
      </c>
      <c r="F153" s="174" t="s">
        <v>7160</v>
      </c>
      <c r="G153" s="174" t="s">
        <v>12013</v>
      </c>
      <c r="H153" s="39"/>
    </row>
    <row r="154" spans="1:8">
      <c r="A154" s="170">
        <v>151</v>
      </c>
      <c r="B154" s="171" t="s">
        <v>6928</v>
      </c>
      <c r="C154" s="172" t="s">
        <v>11847</v>
      </c>
      <c r="D154" s="173" t="s">
        <v>2</v>
      </c>
      <c r="E154" s="174" t="s">
        <v>174</v>
      </c>
      <c r="F154" s="174" t="s">
        <v>12014</v>
      </c>
      <c r="G154" s="174" t="s">
        <v>12015</v>
      </c>
      <c r="H154" s="39"/>
    </row>
    <row r="155" spans="1:8">
      <c r="A155" s="170">
        <v>152</v>
      </c>
      <c r="B155" s="171" t="s">
        <v>6928</v>
      </c>
      <c r="C155" s="172" t="s">
        <v>11847</v>
      </c>
      <c r="D155" s="173" t="s">
        <v>36</v>
      </c>
      <c r="E155" s="174" t="s">
        <v>7046</v>
      </c>
      <c r="F155" s="174" t="s">
        <v>7174</v>
      </c>
      <c r="G155" s="174" t="s">
        <v>12016</v>
      </c>
      <c r="H155" s="39"/>
    </row>
    <row r="156" spans="1:8">
      <c r="A156" s="170">
        <v>153</v>
      </c>
      <c r="B156" s="171" t="s">
        <v>6928</v>
      </c>
      <c r="C156" s="172" t="s">
        <v>11847</v>
      </c>
      <c r="D156" s="173" t="s">
        <v>2</v>
      </c>
      <c r="E156" s="174" t="s">
        <v>7135</v>
      </c>
      <c r="F156" s="174" t="s">
        <v>7013</v>
      </c>
      <c r="G156" s="174" t="s">
        <v>12017</v>
      </c>
      <c r="H156" s="39"/>
    </row>
    <row r="157" spans="1:8">
      <c r="A157" s="170">
        <v>154</v>
      </c>
      <c r="B157" s="171" t="s">
        <v>6928</v>
      </c>
      <c r="C157" s="172" t="s">
        <v>11847</v>
      </c>
      <c r="D157" s="173" t="s">
        <v>2</v>
      </c>
      <c r="E157" s="174" t="s">
        <v>12018</v>
      </c>
      <c r="F157" s="174" t="s">
        <v>7172</v>
      </c>
      <c r="G157" s="174" t="s">
        <v>12019</v>
      </c>
      <c r="H157" s="39"/>
    </row>
    <row r="158" spans="1:8">
      <c r="A158" s="170">
        <v>155</v>
      </c>
      <c r="B158" s="171" t="s">
        <v>6928</v>
      </c>
      <c r="C158" s="172" t="s">
        <v>11847</v>
      </c>
      <c r="D158" s="173" t="s">
        <v>2</v>
      </c>
      <c r="E158" s="174" t="s">
        <v>7166</v>
      </c>
      <c r="F158" s="174" t="s">
        <v>7167</v>
      </c>
      <c r="G158" s="174" t="s">
        <v>12020</v>
      </c>
      <c r="H158" s="39"/>
    </row>
    <row r="159" spans="1:8">
      <c r="A159" s="170">
        <v>156</v>
      </c>
      <c r="B159" s="171" t="s">
        <v>6928</v>
      </c>
      <c r="C159" s="172" t="s">
        <v>11847</v>
      </c>
      <c r="D159" s="173" t="s">
        <v>2</v>
      </c>
      <c r="E159" s="174" t="s">
        <v>8235</v>
      </c>
      <c r="F159" s="174" t="s">
        <v>7150</v>
      </c>
      <c r="G159" s="174" t="s">
        <v>12021</v>
      </c>
      <c r="H159" s="39"/>
    </row>
    <row r="160" spans="1:8">
      <c r="A160" s="170">
        <v>157</v>
      </c>
      <c r="B160" s="171" t="s">
        <v>6928</v>
      </c>
      <c r="C160" s="172" t="s">
        <v>11847</v>
      </c>
      <c r="D160" s="173" t="s">
        <v>14</v>
      </c>
      <c r="E160" s="174" t="s">
        <v>398</v>
      </c>
      <c r="F160" s="174" t="s">
        <v>7180</v>
      </c>
      <c r="G160" s="174" t="s">
        <v>12022</v>
      </c>
      <c r="H160" s="39"/>
    </row>
    <row r="161" spans="1:8">
      <c r="A161" s="170">
        <v>158</v>
      </c>
      <c r="B161" s="171" t="s">
        <v>6928</v>
      </c>
      <c r="C161" s="172" t="s">
        <v>11847</v>
      </c>
      <c r="D161" s="173" t="s">
        <v>2</v>
      </c>
      <c r="E161" s="174" t="s">
        <v>1363</v>
      </c>
      <c r="F161" s="174" t="s">
        <v>7170</v>
      </c>
      <c r="G161" s="174" t="s">
        <v>12023</v>
      </c>
      <c r="H161" s="39"/>
    </row>
    <row r="162" spans="1:8">
      <c r="A162" s="170">
        <v>159</v>
      </c>
      <c r="B162" s="171" t="s">
        <v>6928</v>
      </c>
      <c r="C162" s="172" t="s">
        <v>11847</v>
      </c>
      <c r="D162" s="173" t="s">
        <v>2</v>
      </c>
      <c r="E162" s="174" t="s">
        <v>304</v>
      </c>
      <c r="F162" s="174" t="s">
        <v>7094</v>
      </c>
      <c r="G162" s="174" t="s">
        <v>12024</v>
      </c>
      <c r="H162" s="39"/>
    </row>
    <row r="163" spans="1:8">
      <c r="A163" s="170">
        <v>160</v>
      </c>
      <c r="B163" s="171" t="s">
        <v>6928</v>
      </c>
      <c r="C163" s="172" t="s">
        <v>11847</v>
      </c>
      <c r="D163" s="173" t="s">
        <v>14</v>
      </c>
      <c r="E163" s="174" t="s">
        <v>398</v>
      </c>
      <c r="F163" s="174" t="s">
        <v>7175</v>
      </c>
      <c r="G163" s="174" t="s">
        <v>12025</v>
      </c>
      <c r="H163" s="39"/>
    </row>
    <row r="164" spans="1:8">
      <c r="A164" s="170">
        <v>161</v>
      </c>
      <c r="B164" s="171" t="s">
        <v>6928</v>
      </c>
      <c r="C164" s="172" t="s">
        <v>11847</v>
      </c>
      <c r="D164" s="173" t="s">
        <v>2</v>
      </c>
      <c r="E164" s="174" t="s">
        <v>755</v>
      </c>
      <c r="F164" s="174" t="s">
        <v>7139</v>
      </c>
      <c r="G164" s="174" t="s">
        <v>12026</v>
      </c>
      <c r="H164" s="39"/>
    </row>
    <row r="165" spans="1:8">
      <c r="A165" s="170">
        <v>162</v>
      </c>
      <c r="B165" s="171" t="s">
        <v>6928</v>
      </c>
      <c r="C165" s="172" t="s">
        <v>11847</v>
      </c>
      <c r="D165" s="173" t="s">
        <v>2</v>
      </c>
      <c r="E165" s="174" t="s">
        <v>7152</v>
      </c>
      <c r="F165" s="174" t="s">
        <v>7153</v>
      </c>
      <c r="G165" s="174" t="s">
        <v>12027</v>
      </c>
      <c r="H165" s="39"/>
    </row>
    <row r="166" spans="1:8">
      <c r="A166" s="170">
        <v>163</v>
      </c>
      <c r="B166" s="171" t="s">
        <v>6928</v>
      </c>
      <c r="C166" s="172" t="s">
        <v>11847</v>
      </c>
      <c r="D166" s="173" t="s">
        <v>36</v>
      </c>
      <c r="E166" s="174" t="s">
        <v>392</v>
      </c>
      <c r="F166" s="174" t="s">
        <v>7154</v>
      </c>
      <c r="G166" s="174" t="s">
        <v>12028</v>
      </c>
      <c r="H166" s="39"/>
    </row>
    <row r="167" spans="1:8">
      <c r="A167" s="170">
        <v>164</v>
      </c>
      <c r="B167" s="171" t="s">
        <v>6928</v>
      </c>
      <c r="C167" s="172" t="s">
        <v>11847</v>
      </c>
      <c r="D167" s="173" t="s">
        <v>2</v>
      </c>
      <c r="E167" s="174" t="s">
        <v>2690</v>
      </c>
      <c r="F167" s="174" t="s">
        <v>7156</v>
      </c>
      <c r="G167" s="174" t="s">
        <v>12029</v>
      </c>
      <c r="H167" s="39"/>
    </row>
    <row r="168" spans="1:8">
      <c r="A168" s="170">
        <v>165</v>
      </c>
      <c r="B168" s="171" t="s">
        <v>6928</v>
      </c>
      <c r="C168" s="172" t="s">
        <v>11847</v>
      </c>
      <c r="D168" s="173" t="s">
        <v>2</v>
      </c>
      <c r="E168" s="174" t="s">
        <v>231</v>
      </c>
      <c r="F168" s="174" t="s">
        <v>7144</v>
      </c>
      <c r="G168" s="174" t="s">
        <v>12030</v>
      </c>
      <c r="H168" s="39"/>
    </row>
    <row r="169" spans="1:8">
      <c r="A169" s="170">
        <v>166</v>
      </c>
      <c r="B169" s="171" t="s">
        <v>6928</v>
      </c>
      <c r="C169" s="172" t="s">
        <v>11847</v>
      </c>
      <c r="D169" s="173" t="s">
        <v>2</v>
      </c>
      <c r="E169" s="174" t="s">
        <v>7157</v>
      </c>
      <c r="F169" s="174" t="s">
        <v>7158</v>
      </c>
      <c r="G169" s="174" t="s">
        <v>12031</v>
      </c>
      <c r="H169" s="39"/>
    </row>
    <row r="170" spans="1:8">
      <c r="A170" s="170">
        <v>167</v>
      </c>
      <c r="B170" s="171" t="s">
        <v>6928</v>
      </c>
      <c r="C170" s="172" t="s">
        <v>11847</v>
      </c>
      <c r="D170" s="173" t="s">
        <v>2</v>
      </c>
      <c r="E170" s="174" t="s">
        <v>12032</v>
      </c>
      <c r="F170" s="174" t="s">
        <v>7141</v>
      </c>
      <c r="G170" s="174" t="s">
        <v>12033</v>
      </c>
      <c r="H170" s="39"/>
    </row>
    <row r="171" spans="1:8">
      <c r="A171" s="170">
        <v>168</v>
      </c>
      <c r="B171" s="171" t="s">
        <v>6928</v>
      </c>
      <c r="C171" s="172" t="s">
        <v>11847</v>
      </c>
      <c r="D171" s="173" t="s">
        <v>2</v>
      </c>
      <c r="E171" s="174" t="s">
        <v>7182</v>
      </c>
      <c r="F171" s="174" t="s">
        <v>7183</v>
      </c>
      <c r="G171" s="174" t="s">
        <v>12034</v>
      </c>
      <c r="H171" s="39"/>
    </row>
    <row r="172" spans="1:8">
      <c r="A172" s="170">
        <v>169</v>
      </c>
      <c r="B172" s="171" t="s">
        <v>6928</v>
      </c>
      <c r="C172" s="172" t="s">
        <v>11847</v>
      </c>
      <c r="D172" s="173" t="s">
        <v>2</v>
      </c>
      <c r="E172" s="174" t="s">
        <v>12035</v>
      </c>
      <c r="F172" s="174" t="s">
        <v>1173</v>
      </c>
      <c r="G172" s="174" t="s">
        <v>12036</v>
      </c>
      <c r="H172" s="39"/>
    </row>
    <row r="173" spans="1:8">
      <c r="A173" s="170">
        <v>170</v>
      </c>
      <c r="B173" s="171" t="s">
        <v>6928</v>
      </c>
      <c r="C173" s="172" t="s">
        <v>11847</v>
      </c>
      <c r="D173" s="173" t="s">
        <v>2</v>
      </c>
      <c r="E173" s="174" t="s">
        <v>110</v>
      </c>
      <c r="F173" s="174" t="s">
        <v>7133</v>
      </c>
      <c r="G173" s="174" t="s">
        <v>12037</v>
      </c>
      <c r="H173" s="39"/>
    </row>
    <row r="174" spans="1:8">
      <c r="A174" s="170">
        <v>171</v>
      </c>
      <c r="B174" s="171" t="s">
        <v>6928</v>
      </c>
      <c r="C174" s="172" t="s">
        <v>11847</v>
      </c>
      <c r="D174" s="173" t="s">
        <v>14</v>
      </c>
      <c r="E174" s="174" t="s">
        <v>398</v>
      </c>
      <c r="F174" s="174" t="s">
        <v>7177</v>
      </c>
      <c r="G174" s="174" t="s">
        <v>12038</v>
      </c>
      <c r="H174" s="39"/>
    </row>
    <row r="175" spans="1:8">
      <c r="A175" s="170">
        <v>172</v>
      </c>
      <c r="B175" s="171" t="s">
        <v>6928</v>
      </c>
      <c r="C175" s="172" t="s">
        <v>11847</v>
      </c>
      <c r="D175" s="173" t="s">
        <v>2</v>
      </c>
      <c r="E175" s="174" t="s">
        <v>811</v>
      </c>
      <c r="F175" s="174" t="s">
        <v>7146</v>
      </c>
      <c r="G175" s="174" t="s">
        <v>12039</v>
      </c>
      <c r="H175" s="39"/>
    </row>
    <row r="176" spans="1:8">
      <c r="A176" s="170">
        <v>173</v>
      </c>
      <c r="B176" s="171" t="s">
        <v>6928</v>
      </c>
      <c r="C176" s="172" t="s">
        <v>11847</v>
      </c>
      <c r="D176" s="173" t="s">
        <v>36</v>
      </c>
      <c r="E176" s="174" t="s">
        <v>295</v>
      </c>
      <c r="F176" s="174" t="s">
        <v>7162</v>
      </c>
      <c r="G176" s="174" t="s">
        <v>12040</v>
      </c>
      <c r="H176" s="39"/>
    </row>
    <row r="177" spans="1:8">
      <c r="A177" s="170">
        <v>174</v>
      </c>
      <c r="B177" s="171" t="s">
        <v>6928</v>
      </c>
      <c r="C177" s="172" t="s">
        <v>11847</v>
      </c>
      <c r="D177" s="173" t="s">
        <v>2</v>
      </c>
      <c r="E177" s="174" t="s">
        <v>697</v>
      </c>
      <c r="F177" s="174" t="s">
        <v>7181</v>
      </c>
      <c r="G177" s="174" t="s">
        <v>12041</v>
      </c>
      <c r="H177" s="39"/>
    </row>
    <row r="178" spans="1:8">
      <c r="A178" s="170">
        <v>175</v>
      </c>
      <c r="B178" s="171" t="s">
        <v>6928</v>
      </c>
      <c r="C178" s="172" t="s">
        <v>11847</v>
      </c>
      <c r="D178" s="173" t="s">
        <v>2</v>
      </c>
      <c r="E178" s="174" t="s">
        <v>174</v>
      </c>
      <c r="F178" s="174" t="s">
        <v>7147</v>
      </c>
      <c r="G178" s="174" t="s">
        <v>12042</v>
      </c>
      <c r="H178" s="39"/>
    </row>
    <row r="179" spans="1:8">
      <c r="A179" s="170">
        <v>176</v>
      </c>
      <c r="B179" s="171" t="s">
        <v>6928</v>
      </c>
      <c r="C179" s="172" t="s">
        <v>11847</v>
      </c>
      <c r="D179" s="173" t="s">
        <v>14</v>
      </c>
      <c r="E179" s="174" t="s">
        <v>398</v>
      </c>
      <c r="F179" s="174" t="s">
        <v>7184</v>
      </c>
      <c r="G179" s="174" t="s">
        <v>12043</v>
      </c>
      <c r="H179" s="39"/>
    </row>
    <row r="180" spans="1:8">
      <c r="A180" s="170">
        <v>177</v>
      </c>
      <c r="B180" s="171" t="s">
        <v>6928</v>
      </c>
      <c r="C180" s="172" t="s">
        <v>11847</v>
      </c>
      <c r="D180" s="173" t="s">
        <v>2</v>
      </c>
      <c r="E180" s="174" t="s">
        <v>327</v>
      </c>
      <c r="F180" s="174" t="s">
        <v>6948</v>
      </c>
      <c r="G180" s="174" t="s">
        <v>12044</v>
      </c>
      <c r="H180" s="39"/>
    </row>
    <row r="181" spans="1:8">
      <c r="A181" s="170">
        <v>178</v>
      </c>
      <c r="B181" s="171" t="s">
        <v>6928</v>
      </c>
      <c r="C181" s="172" t="s">
        <v>11847</v>
      </c>
      <c r="D181" s="173" t="s">
        <v>2</v>
      </c>
      <c r="E181" s="174" t="s">
        <v>257</v>
      </c>
      <c r="F181" s="174" t="s">
        <v>7165</v>
      </c>
      <c r="G181" s="174" t="s">
        <v>12045</v>
      </c>
      <c r="H181" s="39"/>
    </row>
    <row r="182" spans="1:8">
      <c r="A182" s="170">
        <v>179</v>
      </c>
      <c r="B182" s="171" t="s">
        <v>6928</v>
      </c>
      <c r="C182" s="172" t="s">
        <v>11847</v>
      </c>
      <c r="D182" s="173" t="s">
        <v>2</v>
      </c>
      <c r="E182" s="174" t="s">
        <v>42</v>
      </c>
      <c r="F182" s="174" t="s">
        <v>7148</v>
      </c>
      <c r="G182" s="174" t="s">
        <v>12046</v>
      </c>
      <c r="H182" s="39"/>
    </row>
    <row r="183" spans="1:8">
      <c r="A183" s="170">
        <v>180</v>
      </c>
      <c r="B183" s="171" t="s">
        <v>6928</v>
      </c>
      <c r="C183" s="172" t="s">
        <v>11847</v>
      </c>
      <c r="D183" s="173" t="s">
        <v>543</v>
      </c>
      <c r="E183" s="174" t="s">
        <v>7142</v>
      </c>
      <c r="F183" s="174" t="s">
        <v>7143</v>
      </c>
      <c r="G183" s="174" t="s">
        <v>12047</v>
      </c>
      <c r="H183" s="39"/>
    </row>
    <row r="184" spans="1:8">
      <c r="A184" s="170">
        <v>181</v>
      </c>
      <c r="B184" s="171" t="s">
        <v>6928</v>
      </c>
      <c r="C184" s="172" t="s">
        <v>11847</v>
      </c>
      <c r="D184" s="173" t="s">
        <v>2</v>
      </c>
      <c r="E184" s="174" t="s">
        <v>3</v>
      </c>
      <c r="F184" s="174" t="s">
        <v>7155</v>
      </c>
      <c r="G184" s="174" t="s">
        <v>12048</v>
      </c>
      <c r="H184" s="39"/>
    </row>
    <row r="185" spans="1:8">
      <c r="A185" s="170">
        <v>182</v>
      </c>
      <c r="B185" s="171" t="s">
        <v>6928</v>
      </c>
      <c r="C185" s="172" t="s">
        <v>11847</v>
      </c>
      <c r="D185" s="173" t="s">
        <v>2</v>
      </c>
      <c r="E185" s="174" t="s">
        <v>3950</v>
      </c>
      <c r="F185" s="174" t="s">
        <v>7171</v>
      </c>
      <c r="G185" s="174" t="s">
        <v>12049</v>
      </c>
      <c r="H185" s="39"/>
    </row>
    <row r="186" spans="1:8">
      <c r="A186" s="170">
        <v>183</v>
      </c>
      <c r="B186" s="171" t="s">
        <v>6928</v>
      </c>
      <c r="C186" s="172" t="s">
        <v>11847</v>
      </c>
      <c r="D186" s="173" t="s">
        <v>2</v>
      </c>
      <c r="E186" s="174" t="s">
        <v>3217</v>
      </c>
      <c r="F186" s="174" t="s">
        <v>7168</v>
      </c>
      <c r="G186" s="174" t="s">
        <v>12050</v>
      </c>
      <c r="H186" s="39"/>
    </row>
    <row r="187" spans="1:8">
      <c r="A187" s="170">
        <v>184</v>
      </c>
      <c r="B187" s="171" t="s">
        <v>6928</v>
      </c>
      <c r="C187" s="172" t="s">
        <v>11847</v>
      </c>
      <c r="D187" s="173" t="s">
        <v>2</v>
      </c>
      <c r="E187" s="174" t="s">
        <v>3837</v>
      </c>
      <c r="F187" s="174" t="s">
        <v>7178</v>
      </c>
      <c r="G187" s="174" t="s">
        <v>12051</v>
      </c>
      <c r="H187" s="39"/>
    </row>
    <row r="188" spans="1:8">
      <c r="A188" s="170">
        <v>185</v>
      </c>
      <c r="B188" s="171" t="s">
        <v>6928</v>
      </c>
      <c r="C188" s="172" t="s">
        <v>11847</v>
      </c>
      <c r="D188" s="173" t="s">
        <v>2</v>
      </c>
      <c r="E188" s="174" t="s">
        <v>80</v>
      </c>
      <c r="F188" s="174" t="s">
        <v>6988</v>
      </c>
      <c r="G188" s="174" t="s">
        <v>12052</v>
      </c>
      <c r="H188" s="39"/>
    </row>
    <row r="189" spans="1:8">
      <c r="A189" s="170">
        <v>186</v>
      </c>
      <c r="B189" s="171" t="s">
        <v>6928</v>
      </c>
      <c r="C189" s="172" t="s">
        <v>11847</v>
      </c>
      <c r="D189" s="173" t="s">
        <v>2</v>
      </c>
      <c r="E189" s="174" t="s">
        <v>5522</v>
      </c>
      <c r="F189" s="174" t="s">
        <v>6989</v>
      </c>
      <c r="G189" s="174" t="s">
        <v>12053</v>
      </c>
      <c r="H189" s="39"/>
    </row>
    <row r="190" spans="1:8">
      <c r="A190" s="170">
        <v>187</v>
      </c>
      <c r="B190" s="171" t="s">
        <v>6928</v>
      </c>
      <c r="C190" s="172" t="s">
        <v>11847</v>
      </c>
      <c r="D190" s="173" t="s">
        <v>2</v>
      </c>
      <c r="E190" s="174" t="s">
        <v>310</v>
      </c>
      <c r="F190" s="174" t="s">
        <v>6990</v>
      </c>
      <c r="G190" s="174" t="s">
        <v>12054</v>
      </c>
      <c r="H190" s="39"/>
    </row>
    <row r="191" spans="1:8">
      <c r="A191" s="170">
        <v>188</v>
      </c>
      <c r="B191" s="171" t="s">
        <v>6928</v>
      </c>
      <c r="C191" s="172" t="s">
        <v>11847</v>
      </c>
      <c r="D191" s="173" t="s">
        <v>2</v>
      </c>
      <c r="E191" s="174" t="s">
        <v>6991</v>
      </c>
      <c r="F191" s="174" t="s">
        <v>3594</v>
      </c>
      <c r="G191" s="174" t="s">
        <v>12055</v>
      </c>
      <c r="H191" s="39"/>
    </row>
    <row r="192" spans="1:8">
      <c r="A192" s="170">
        <v>189</v>
      </c>
      <c r="B192" s="171" t="s">
        <v>6928</v>
      </c>
      <c r="C192" s="172" t="s">
        <v>11847</v>
      </c>
      <c r="D192" s="173" t="s">
        <v>2</v>
      </c>
      <c r="E192" s="174" t="s">
        <v>403</v>
      </c>
      <c r="F192" s="174" t="s">
        <v>7136</v>
      </c>
      <c r="G192" s="174" t="s">
        <v>12056</v>
      </c>
      <c r="H192" s="39"/>
    </row>
    <row r="193" spans="1:8">
      <c r="A193" s="170">
        <v>190</v>
      </c>
      <c r="B193" s="171" t="s">
        <v>6928</v>
      </c>
      <c r="C193" s="172" t="s">
        <v>11847</v>
      </c>
      <c r="D193" s="173" t="s">
        <v>2</v>
      </c>
      <c r="E193" s="174" t="s">
        <v>6992</v>
      </c>
      <c r="F193" s="174" t="s">
        <v>4664</v>
      </c>
      <c r="G193" s="174" t="s">
        <v>12057</v>
      </c>
      <c r="H193" s="39"/>
    </row>
    <row r="194" spans="1:8">
      <c r="A194" s="170">
        <v>191</v>
      </c>
      <c r="B194" s="171" t="s">
        <v>6928</v>
      </c>
      <c r="C194" s="172" t="s">
        <v>11847</v>
      </c>
      <c r="D194" s="173" t="s">
        <v>2</v>
      </c>
      <c r="E194" s="174" t="s">
        <v>112</v>
      </c>
      <c r="F194" s="174" t="s">
        <v>6993</v>
      </c>
      <c r="G194" s="174" t="s">
        <v>12058</v>
      </c>
      <c r="H194" s="39"/>
    </row>
    <row r="195" spans="1:8">
      <c r="A195" s="170">
        <v>192</v>
      </c>
      <c r="B195" s="171" t="s">
        <v>6928</v>
      </c>
      <c r="C195" s="172" t="s">
        <v>11847</v>
      </c>
      <c r="D195" s="173" t="s">
        <v>9</v>
      </c>
      <c r="E195" s="174" t="s">
        <v>10</v>
      </c>
      <c r="F195" s="174" t="s">
        <v>6994</v>
      </c>
      <c r="G195" s="174" t="s">
        <v>12059</v>
      </c>
      <c r="H195" s="39"/>
    </row>
    <row r="196" spans="1:8">
      <c r="A196" s="170">
        <v>193</v>
      </c>
      <c r="B196" s="171" t="s">
        <v>6928</v>
      </c>
      <c r="C196" s="172" t="s">
        <v>11847</v>
      </c>
      <c r="D196" s="173" t="s">
        <v>2</v>
      </c>
      <c r="E196" s="174" t="s">
        <v>6995</v>
      </c>
      <c r="F196" s="174" t="s">
        <v>6996</v>
      </c>
      <c r="G196" s="174" t="s">
        <v>12060</v>
      </c>
      <c r="H196" s="39"/>
    </row>
    <row r="197" spans="1:8">
      <c r="A197" s="170">
        <v>194</v>
      </c>
      <c r="B197" s="171" t="s">
        <v>6928</v>
      </c>
      <c r="C197" s="172" t="s">
        <v>11847</v>
      </c>
      <c r="D197" s="173" t="s">
        <v>2</v>
      </c>
      <c r="E197" s="174" t="s">
        <v>2732</v>
      </c>
      <c r="F197" s="174" t="s">
        <v>6997</v>
      </c>
      <c r="G197" s="174" t="s">
        <v>12061</v>
      </c>
      <c r="H197" s="39"/>
    </row>
    <row r="198" spans="1:8">
      <c r="A198" s="170">
        <v>195</v>
      </c>
      <c r="B198" s="171" t="s">
        <v>6928</v>
      </c>
      <c r="C198" s="172" t="s">
        <v>11847</v>
      </c>
      <c r="D198" s="175" t="s">
        <v>2</v>
      </c>
      <c r="E198" s="176" t="s">
        <v>6998</v>
      </c>
      <c r="F198" s="177" t="s">
        <v>6999</v>
      </c>
      <c r="G198" s="177" t="s">
        <v>12062</v>
      </c>
      <c r="H198" s="39"/>
    </row>
    <row r="199" spans="1:8">
      <c r="A199" s="170">
        <v>196</v>
      </c>
      <c r="B199" s="171" t="s">
        <v>6928</v>
      </c>
      <c r="C199" s="172" t="s">
        <v>11847</v>
      </c>
      <c r="D199" s="175" t="s">
        <v>2</v>
      </c>
      <c r="E199" s="176" t="s">
        <v>201</v>
      </c>
      <c r="F199" s="177" t="s">
        <v>7000</v>
      </c>
      <c r="G199" s="177" t="s">
        <v>12063</v>
      </c>
      <c r="H199" s="39"/>
    </row>
    <row r="200" spans="1:8">
      <c r="A200" s="170">
        <v>197</v>
      </c>
      <c r="B200" s="171" t="s">
        <v>6928</v>
      </c>
      <c r="C200" s="172" t="s">
        <v>11847</v>
      </c>
      <c r="D200" s="175" t="s">
        <v>2</v>
      </c>
      <c r="E200" s="176" t="s">
        <v>80</v>
      </c>
      <c r="F200" s="177" t="s">
        <v>7001</v>
      </c>
      <c r="G200" s="177" t="s">
        <v>12064</v>
      </c>
      <c r="H200" s="39"/>
    </row>
    <row r="201" spans="1:8">
      <c r="A201" s="170">
        <v>198</v>
      </c>
      <c r="B201" s="171" t="s">
        <v>6928</v>
      </c>
      <c r="C201" s="172" t="s">
        <v>11847</v>
      </c>
      <c r="D201" s="175" t="s">
        <v>2</v>
      </c>
      <c r="E201" s="176" t="s">
        <v>987</v>
      </c>
      <c r="F201" s="177" t="s">
        <v>7002</v>
      </c>
      <c r="G201" s="177" t="s">
        <v>12065</v>
      </c>
      <c r="H201" s="39"/>
    </row>
    <row r="202" spans="1:8">
      <c r="A202" s="170">
        <v>199</v>
      </c>
      <c r="B202" s="171" t="s">
        <v>6928</v>
      </c>
      <c r="C202" s="172" t="s">
        <v>11847</v>
      </c>
      <c r="D202" s="175" t="s">
        <v>2</v>
      </c>
      <c r="E202" s="176" t="s">
        <v>381</v>
      </c>
      <c r="F202" s="177" t="s">
        <v>7003</v>
      </c>
      <c r="G202" s="177" t="s">
        <v>12066</v>
      </c>
      <c r="H202" s="39"/>
    </row>
    <row r="203" spans="1:8">
      <c r="A203" s="170">
        <v>200</v>
      </c>
      <c r="B203" s="171" t="s">
        <v>6928</v>
      </c>
      <c r="C203" s="172" t="s">
        <v>11847</v>
      </c>
      <c r="D203" s="175" t="s">
        <v>2</v>
      </c>
      <c r="E203" s="176" t="s">
        <v>12067</v>
      </c>
      <c r="F203" s="177" t="s">
        <v>12068</v>
      </c>
      <c r="G203" s="177" t="s">
        <v>12069</v>
      </c>
      <c r="H203" s="39"/>
    </row>
    <row r="204" spans="1:8">
      <c r="A204" s="170">
        <v>201</v>
      </c>
      <c r="B204" s="171" t="s">
        <v>6928</v>
      </c>
      <c r="C204" s="172" t="s">
        <v>11847</v>
      </c>
      <c r="D204" s="175" t="s">
        <v>2</v>
      </c>
      <c r="E204" s="176" t="s">
        <v>7004</v>
      </c>
      <c r="F204" s="177" t="s">
        <v>7005</v>
      </c>
      <c r="G204" s="177" t="s">
        <v>12070</v>
      </c>
      <c r="H204" s="39"/>
    </row>
    <row r="205" spans="1:8">
      <c r="A205" s="170">
        <v>202</v>
      </c>
      <c r="B205" s="171" t="s">
        <v>6928</v>
      </c>
      <c r="C205" s="172" t="s">
        <v>11847</v>
      </c>
      <c r="D205" s="175" t="s">
        <v>2</v>
      </c>
      <c r="E205" s="176" t="s">
        <v>454</v>
      </c>
      <c r="F205" s="177" t="s">
        <v>7006</v>
      </c>
      <c r="G205" s="177" t="s">
        <v>12071</v>
      </c>
      <c r="H205" s="39"/>
    </row>
    <row r="206" spans="1:8">
      <c r="A206" s="170">
        <v>203</v>
      </c>
      <c r="B206" s="171" t="s">
        <v>6928</v>
      </c>
      <c r="C206" s="172" t="s">
        <v>11847</v>
      </c>
      <c r="D206" s="175" t="s">
        <v>2</v>
      </c>
      <c r="E206" s="176" t="s">
        <v>110</v>
      </c>
      <c r="F206" s="177" t="s">
        <v>7007</v>
      </c>
      <c r="G206" s="177" t="s">
        <v>12072</v>
      </c>
      <c r="H206" s="39"/>
    </row>
    <row r="207" spans="1:8">
      <c r="A207" s="170">
        <v>204</v>
      </c>
      <c r="B207" s="171" t="s">
        <v>6928</v>
      </c>
      <c r="C207" s="172" t="s">
        <v>11847</v>
      </c>
      <c r="D207" s="175" t="s">
        <v>10</v>
      </c>
      <c r="E207" s="176" t="s">
        <v>10</v>
      </c>
      <c r="F207" s="177" t="s">
        <v>7009</v>
      </c>
      <c r="G207" s="177" t="s">
        <v>12073</v>
      </c>
      <c r="H207" s="39"/>
    </row>
    <row r="208" spans="1:8">
      <c r="A208" s="170">
        <v>205</v>
      </c>
      <c r="B208" s="171" t="s">
        <v>6928</v>
      </c>
      <c r="C208" s="172" t="s">
        <v>11847</v>
      </c>
      <c r="D208" s="175" t="s">
        <v>17</v>
      </c>
      <c r="E208" s="176" t="s">
        <v>212</v>
      </c>
      <c r="F208" s="177" t="s">
        <v>7010</v>
      </c>
      <c r="G208" s="177" t="s">
        <v>12074</v>
      </c>
      <c r="H208" s="39"/>
    </row>
    <row r="209" spans="1:8">
      <c r="A209" s="170">
        <v>206</v>
      </c>
      <c r="B209" s="171" t="s">
        <v>6928</v>
      </c>
      <c r="C209" s="172" t="s">
        <v>11847</v>
      </c>
      <c r="D209" s="178" t="s">
        <v>2</v>
      </c>
      <c r="E209" s="179" t="s">
        <v>3191</v>
      </c>
      <c r="F209" s="180" t="s">
        <v>7011</v>
      </c>
      <c r="G209" s="180" t="s">
        <v>12075</v>
      </c>
      <c r="H209" s="39"/>
    </row>
    <row r="210" spans="1:8">
      <c r="A210" s="170">
        <v>207</v>
      </c>
      <c r="B210" s="171" t="s">
        <v>6928</v>
      </c>
      <c r="C210" s="172" t="s">
        <v>11847</v>
      </c>
      <c r="D210" s="178" t="s">
        <v>2</v>
      </c>
      <c r="E210" s="179" t="s">
        <v>953</v>
      </c>
      <c r="F210" s="180" t="s">
        <v>7012</v>
      </c>
      <c r="G210" s="180" t="s">
        <v>12076</v>
      </c>
      <c r="H210" s="39"/>
    </row>
    <row r="211" spans="1:8">
      <c r="A211" s="170">
        <v>208</v>
      </c>
      <c r="B211" s="171" t="s">
        <v>6928</v>
      </c>
      <c r="C211" s="172" t="s">
        <v>11847</v>
      </c>
      <c r="D211" s="178" t="s">
        <v>2</v>
      </c>
      <c r="E211" s="179" t="s">
        <v>1369</v>
      </c>
      <c r="F211" s="180" t="s">
        <v>12077</v>
      </c>
      <c r="G211" s="180" t="s">
        <v>12078</v>
      </c>
      <c r="H211" s="39"/>
    </row>
    <row r="212" spans="1:8">
      <c r="A212" s="170">
        <v>209</v>
      </c>
      <c r="B212" s="171" t="s">
        <v>6928</v>
      </c>
      <c r="C212" s="172" t="s">
        <v>11847</v>
      </c>
      <c r="D212" s="178" t="s">
        <v>2</v>
      </c>
      <c r="E212" s="181" t="s">
        <v>7014</v>
      </c>
      <c r="F212" s="180" t="s">
        <v>7015</v>
      </c>
      <c r="G212" s="180" t="s">
        <v>12079</v>
      </c>
      <c r="H212" s="39"/>
    </row>
    <row r="213" spans="1:8">
      <c r="A213" s="170">
        <v>210</v>
      </c>
      <c r="B213" s="171" t="s">
        <v>6928</v>
      </c>
      <c r="C213" s="172" t="s">
        <v>11847</v>
      </c>
      <c r="D213" s="178" t="s">
        <v>2</v>
      </c>
      <c r="E213" s="179" t="s">
        <v>811</v>
      </c>
      <c r="F213" s="180" t="s">
        <v>7016</v>
      </c>
      <c r="G213" s="180" t="s">
        <v>12080</v>
      </c>
      <c r="H213" s="39"/>
    </row>
    <row r="214" spans="1:8">
      <c r="A214" s="170">
        <v>211</v>
      </c>
      <c r="B214" s="171" t="s">
        <v>6928</v>
      </c>
      <c r="C214" s="172" t="s">
        <v>11847</v>
      </c>
      <c r="D214" s="178" t="s">
        <v>10</v>
      </c>
      <c r="E214" s="179" t="s">
        <v>7017</v>
      </c>
      <c r="F214" s="180" t="s">
        <v>7018</v>
      </c>
      <c r="G214" s="180" t="s">
        <v>12081</v>
      </c>
      <c r="H214" s="39"/>
    </row>
    <row r="215" spans="1:8">
      <c r="A215" s="170">
        <v>212</v>
      </c>
      <c r="B215" s="171" t="s">
        <v>6928</v>
      </c>
      <c r="C215" s="172" t="s">
        <v>11847</v>
      </c>
      <c r="D215" s="178" t="s">
        <v>2</v>
      </c>
      <c r="E215" s="179" t="s">
        <v>174</v>
      </c>
      <c r="F215" s="180" t="s">
        <v>7019</v>
      </c>
      <c r="G215" s="180" t="s">
        <v>12082</v>
      </c>
      <c r="H215" s="39"/>
    </row>
    <row r="216" spans="1:8">
      <c r="A216" s="170">
        <v>213</v>
      </c>
      <c r="B216" s="171" t="s">
        <v>6928</v>
      </c>
      <c r="C216" s="172" t="s">
        <v>11847</v>
      </c>
      <c r="D216" s="178" t="s">
        <v>2</v>
      </c>
      <c r="E216" s="179" t="s">
        <v>614</v>
      </c>
      <c r="F216" s="180" t="s">
        <v>7020</v>
      </c>
      <c r="G216" s="180" t="s">
        <v>12083</v>
      </c>
      <c r="H216" s="39"/>
    </row>
    <row r="217" spans="1:8">
      <c r="A217" s="170">
        <v>214</v>
      </c>
      <c r="B217" s="171" t="s">
        <v>6928</v>
      </c>
      <c r="C217" s="172" t="s">
        <v>11847</v>
      </c>
      <c r="D217" s="178" t="s">
        <v>2</v>
      </c>
      <c r="E217" s="179" t="s">
        <v>6983</v>
      </c>
      <c r="F217" s="180" t="s">
        <v>12084</v>
      </c>
      <c r="G217" s="180" t="s">
        <v>12085</v>
      </c>
      <c r="H217" s="39"/>
    </row>
    <row r="218" spans="1:8">
      <c r="A218" s="170">
        <v>215</v>
      </c>
      <c r="B218" s="171" t="s">
        <v>6928</v>
      </c>
      <c r="C218" s="172" t="s">
        <v>11847</v>
      </c>
      <c r="D218" s="178" t="s">
        <v>2</v>
      </c>
      <c r="E218" s="179" t="s">
        <v>7014</v>
      </c>
      <c r="F218" s="180" t="s">
        <v>7021</v>
      </c>
      <c r="G218" s="180" t="s">
        <v>12086</v>
      </c>
      <c r="H218" s="39"/>
    </row>
    <row r="219" spans="1:8">
      <c r="A219" s="170">
        <v>216</v>
      </c>
      <c r="B219" s="171" t="s">
        <v>6928</v>
      </c>
      <c r="C219" s="172" t="s">
        <v>11847</v>
      </c>
      <c r="D219" s="178" t="s">
        <v>2</v>
      </c>
      <c r="E219" s="179" t="s">
        <v>110</v>
      </c>
      <c r="F219" s="180" t="s">
        <v>7022</v>
      </c>
      <c r="G219" s="180" t="s">
        <v>12087</v>
      </c>
      <c r="H219" s="39"/>
    </row>
    <row r="220" spans="1:8">
      <c r="A220" s="170">
        <v>217</v>
      </c>
      <c r="B220" s="171" t="s">
        <v>6928</v>
      </c>
      <c r="C220" s="172" t="s">
        <v>11847</v>
      </c>
      <c r="D220" s="178" t="s">
        <v>36</v>
      </c>
      <c r="E220" s="179" t="s">
        <v>506</v>
      </c>
      <c r="F220" s="180" t="s">
        <v>6984</v>
      </c>
      <c r="G220" s="180" t="s">
        <v>12088</v>
      </c>
      <c r="H220" s="39"/>
    </row>
    <row r="221" spans="1:8">
      <c r="A221" s="170">
        <v>218</v>
      </c>
      <c r="B221" s="171" t="s">
        <v>6928</v>
      </c>
      <c r="C221" s="172" t="s">
        <v>11847</v>
      </c>
      <c r="D221" s="178" t="s">
        <v>2</v>
      </c>
      <c r="E221" s="179" t="s">
        <v>3837</v>
      </c>
      <c r="F221" s="180" t="s">
        <v>12089</v>
      </c>
      <c r="G221" s="180" t="s">
        <v>12090</v>
      </c>
      <c r="H221" s="39"/>
    </row>
    <row r="222" spans="1:8">
      <c r="A222" s="170">
        <v>219</v>
      </c>
      <c r="B222" s="171" t="s">
        <v>6928</v>
      </c>
      <c r="C222" s="172" t="s">
        <v>11847</v>
      </c>
      <c r="D222" s="178" t="s">
        <v>2</v>
      </c>
      <c r="E222" s="179" t="s">
        <v>1076</v>
      </c>
      <c r="F222" s="180" t="s">
        <v>12091</v>
      </c>
      <c r="G222" s="180" t="s">
        <v>12092</v>
      </c>
      <c r="H222" s="39"/>
    </row>
    <row r="223" spans="1:8">
      <c r="A223" s="170">
        <v>220</v>
      </c>
      <c r="B223" s="171" t="s">
        <v>6928</v>
      </c>
      <c r="C223" s="172" t="s">
        <v>11847</v>
      </c>
      <c r="D223" s="182" t="s">
        <v>2</v>
      </c>
      <c r="E223" s="179" t="s">
        <v>5522</v>
      </c>
      <c r="F223" s="183" t="s">
        <v>7024</v>
      </c>
      <c r="G223" s="183" t="s">
        <v>12093</v>
      </c>
      <c r="H223" s="39"/>
    </row>
    <row r="224" spans="1:8">
      <c r="A224" s="170">
        <v>221</v>
      </c>
      <c r="B224" s="171" t="s">
        <v>6928</v>
      </c>
      <c r="C224" s="172" t="s">
        <v>11847</v>
      </c>
      <c r="D224" s="182" t="s">
        <v>2</v>
      </c>
      <c r="E224" s="179" t="s">
        <v>4359</v>
      </c>
      <c r="F224" s="183" t="s">
        <v>4374</v>
      </c>
      <c r="G224" s="183" t="s">
        <v>12094</v>
      </c>
      <c r="H224" s="39"/>
    </row>
    <row r="225" spans="1:8">
      <c r="A225" s="170">
        <v>222</v>
      </c>
      <c r="B225" s="171" t="s">
        <v>6928</v>
      </c>
      <c r="C225" s="172" t="s">
        <v>11847</v>
      </c>
      <c r="D225" s="182" t="s">
        <v>2</v>
      </c>
      <c r="E225" s="179" t="s">
        <v>310</v>
      </c>
      <c r="F225" s="183" t="s">
        <v>7025</v>
      </c>
      <c r="G225" s="183" t="s">
        <v>12095</v>
      </c>
      <c r="H225" s="39"/>
    </row>
    <row r="226" spans="1:8">
      <c r="A226" s="170">
        <v>223</v>
      </c>
      <c r="B226" s="171" t="s">
        <v>6928</v>
      </c>
      <c r="C226" s="172" t="s">
        <v>11847</v>
      </c>
      <c r="D226" s="182" t="s">
        <v>46</v>
      </c>
      <c r="E226" s="179" t="s">
        <v>895</v>
      </c>
      <c r="F226" s="183" t="s">
        <v>7026</v>
      </c>
      <c r="G226" s="183" t="s">
        <v>12096</v>
      </c>
      <c r="H226" s="39"/>
    </row>
    <row r="227" spans="1:8">
      <c r="A227" s="170">
        <v>224</v>
      </c>
      <c r="B227" s="171" t="s">
        <v>6928</v>
      </c>
      <c r="C227" s="172" t="s">
        <v>11847</v>
      </c>
      <c r="D227" s="182" t="s">
        <v>36</v>
      </c>
      <c r="E227" s="179" t="s">
        <v>506</v>
      </c>
      <c r="F227" s="183" t="s">
        <v>7027</v>
      </c>
      <c r="G227" s="183" t="s">
        <v>12097</v>
      </c>
      <c r="H227" s="39"/>
    </row>
    <row r="228" spans="1:8">
      <c r="A228" s="170">
        <v>225</v>
      </c>
      <c r="B228" s="171" t="s">
        <v>6928</v>
      </c>
      <c r="C228" s="172" t="s">
        <v>11847</v>
      </c>
      <c r="D228" s="182" t="s">
        <v>2</v>
      </c>
      <c r="E228" s="179" t="s">
        <v>1076</v>
      </c>
      <c r="F228" s="183" t="s">
        <v>2990</v>
      </c>
      <c r="G228" s="183" t="s">
        <v>12098</v>
      </c>
      <c r="H228" s="39"/>
    </row>
    <row r="229" spans="1:8">
      <c r="A229" s="170">
        <v>226</v>
      </c>
      <c r="B229" s="171" t="s">
        <v>6928</v>
      </c>
      <c r="C229" s="172" t="s">
        <v>11847</v>
      </c>
      <c r="D229" s="182" t="s">
        <v>2</v>
      </c>
      <c r="E229" s="179" t="s">
        <v>373</v>
      </c>
      <c r="F229" s="183" t="s">
        <v>40</v>
      </c>
      <c r="G229" s="183" t="s">
        <v>12099</v>
      </c>
      <c r="H229" s="39"/>
    </row>
    <row r="230" spans="1:8">
      <c r="A230" s="170">
        <v>227</v>
      </c>
      <c r="B230" s="171" t="s">
        <v>6928</v>
      </c>
      <c r="C230" s="172" t="s">
        <v>11847</v>
      </c>
      <c r="D230" s="182" t="s">
        <v>2</v>
      </c>
      <c r="E230" s="179" t="s">
        <v>3837</v>
      </c>
      <c r="F230" s="183" t="s">
        <v>7028</v>
      </c>
      <c r="G230" s="183" t="s">
        <v>12100</v>
      </c>
      <c r="H230" s="39"/>
    </row>
    <row r="231" spans="1:8">
      <c r="A231" s="170">
        <v>228</v>
      </c>
      <c r="B231" s="171" t="s">
        <v>6928</v>
      </c>
      <c r="C231" s="172" t="s">
        <v>11847</v>
      </c>
      <c r="D231" s="182" t="s">
        <v>2</v>
      </c>
      <c r="E231" s="179" t="s">
        <v>64</v>
      </c>
      <c r="F231" s="183" t="s">
        <v>7029</v>
      </c>
      <c r="G231" s="183" t="s">
        <v>12101</v>
      </c>
      <c r="H231" s="39"/>
    </row>
    <row r="232" spans="1:8">
      <c r="A232" s="170">
        <v>229</v>
      </c>
      <c r="B232" s="171" t="s">
        <v>6928</v>
      </c>
      <c r="C232" s="172" t="s">
        <v>11847</v>
      </c>
      <c r="D232" s="182" t="s">
        <v>12102</v>
      </c>
      <c r="E232" s="179" t="s">
        <v>3266</v>
      </c>
      <c r="F232" s="183" t="s">
        <v>7030</v>
      </c>
      <c r="G232" s="183" t="s">
        <v>12103</v>
      </c>
      <c r="H232" s="39"/>
    </row>
    <row r="233" spans="1:8">
      <c r="A233" s="170">
        <v>230</v>
      </c>
      <c r="B233" s="171" t="s">
        <v>6928</v>
      </c>
      <c r="C233" s="172" t="s">
        <v>11847</v>
      </c>
      <c r="D233" s="182" t="s">
        <v>2</v>
      </c>
      <c r="E233" s="179" t="s">
        <v>1076</v>
      </c>
      <c r="F233" s="183" t="s">
        <v>7031</v>
      </c>
      <c r="G233" s="183" t="s">
        <v>12104</v>
      </c>
      <c r="H233" s="39"/>
    </row>
    <row r="234" spans="1:8">
      <c r="A234" s="170">
        <v>231</v>
      </c>
      <c r="B234" s="171" t="s">
        <v>6928</v>
      </c>
      <c r="C234" s="172" t="s">
        <v>11847</v>
      </c>
      <c r="D234" s="182" t="s">
        <v>36</v>
      </c>
      <c r="E234" s="179" t="s">
        <v>506</v>
      </c>
      <c r="F234" s="183" t="s">
        <v>7032</v>
      </c>
      <c r="G234" s="183" t="s">
        <v>12105</v>
      </c>
      <c r="H234" s="39"/>
    </row>
    <row r="235" spans="1:8">
      <c r="A235" s="170">
        <v>232</v>
      </c>
      <c r="B235" s="171" t="s">
        <v>6928</v>
      </c>
      <c r="C235" s="172" t="s">
        <v>11847</v>
      </c>
      <c r="D235" s="182" t="s">
        <v>2</v>
      </c>
      <c r="E235" s="179" t="s">
        <v>310</v>
      </c>
      <c r="F235" s="183" t="s">
        <v>7033</v>
      </c>
      <c r="G235" s="183" t="s">
        <v>12106</v>
      </c>
      <c r="H235" s="39"/>
    </row>
    <row r="236" spans="1:8">
      <c r="A236" s="170">
        <v>233</v>
      </c>
      <c r="B236" s="171" t="s">
        <v>6928</v>
      </c>
      <c r="C236" s="172" t="s">
        <v>11847</v>
      </c>
      <c r="D236" s="182" t="s">
        <v>2</v>
      </c>
      <c r="E236" s="179" t="s">
        <v>257</v>
      </c>
      <c r="F236" s="183" t="s">
        <v>7034</v>
      </c>
      <c r="G236" s="183" t="s">
        <v>12107</v>
      </c>
      <c r="H236" s="39"/>
    </row>
    <row r="237" spans="1:8">
      <c r="A237" s="170">
        <v>234</v>
      </c>
      <c r="B237" s="171" t="s">
        <v>6928</v>
      </c>
      <c r="C237" s="172" t="s">
        <v>11847</v>
      </c>
      <c r="D237" s="182" t="s">
        <v>2</v>
      </c>
      <c r="E237" s="179" t="s">
        <v>112</v>
      </c>
      <c r="F237" s="183" t="s">
        <v>7035</v>
      </c>
      <c r="G237" s="183" t="s">
        <v>12108</v>
      </c>
      <c r="H237" s="39"/>
    </row>
    <row r="238" spans="1:8">
      <c r="A238" s="170">
        <v>235</v>
      </c>
      <c r="B238" s="171" t="s">
        <v>6928</v>
      </c>
      <c r="C238" s="172" t="s">
        <v>11847</v>
      </c>
      <c r="D238" s="182" t="s">
        <v>2</v>
      </c>
      <c r="E238" s="179" t="s">
        <v>12109</v>
      </c>
      <c r="F238" s="183" t="s">
        <v>7036</v>
      </c>
      <c r="G238" s="183" t="s">
        <v>12110</v>
      </c>
      <c r="H238" s="39"/>
    </row>
    <row r="239" spans="1:8">
      <c r="A239" s="170">
        <v>236</v>
      </c>
      <c r="B239" s="171" t="s">
        <v>6928</v>
      </c>
      <c r="C239" s="172" t="s">
        <v>11847</v>
      </c>
      <c r="D239" s="182" t="s">
        <v>2</v>
      </c>
      <c r="E239" s="179" t="s">
        <v>782</v>
      </c>
      <c r="F239" s="183" t="s">
        <v>7037</v>
      </c>
      <c r="G239" s="183" t="s">
        <v>12111</v>
      </c>
      <c r="H239" s="39"/>
    </row>
    <row r="240" spans="1:8">
      <c r="A240" s="170">
        <v>237</v>
      </c>
      <c r="B240" s="171" t="s">
        <v>6928</v>
      </c>
      <c r="C240" s="172" t="s">
        <v>11847</v>
      </c>
      <c r="D240" s="182" t="s">
        <v>2</v>
      </c>
      <c r="E240" s="179" t="s">
        <v>1076</v>
      </c>
      <c r="F240" s="183" t="s">
        <v>7038</v>
      </c>
      <c r="G240" s="183" t="s">
        <v>12112</v>
      </c>
      <c r="H240" s="39"/>
    </row>
    <row r="241" spans="1:8">
      <c r="A241" s="170">
        <v>238</v>
      </c>
      <c r="B241" s="171" t="s">
        <v>6928</v>
      </c>
      <c r="C241" s="172" t="s">
        <v>11847</v>
      </c>
      <c r="D241" s="182" t="s">
        <v>2</v>
      </c>
      <c r="E241" s="179" t="s">
        <v>1249</v>
      </c>
      <c r="F241" s="183" t="s">
        <v>6985</v>
      </c>
      <c r="G241" s="183" t="s">
        <v>12113</v>
      </c>
      <c r="H241" s="39"/>
    </row>
    <row r="242" spans="1:8">
      <c r="A242" s="170">
        <v>239</v>
      </c>
      <c r="B242" s="171" t="s">
        <v>6928</v>
      </c>
      <c r="C242" s="172" t="s">
        <v>11847</v>
      </c>
      <c r="D242" s="182" t="s">
        <v>2</v>
      </c>
      <c r="E242" s="179" t="s">
        <v>257</v>
      </c>
      <c r="F242" s="183" t="s">
        <v>3656</v>
      </c>
      <c r="G242" s="183" t="s">
        <v>12114</v>
      </c>
      <c r="H242" s="39"/>
    </row>
    <row r="243" spans="1:8">
      <c r="A243" s="170">
        <v>240</v>
      </c>
      <c r="B243" s="171" t="s">
        <v>6928</v>
      </c>
      <c r="C243" s="172" t="s">
        <v>11847</v>
      </c>
      <c r="D243" s="182" t="s">
        <v>10</v>
      </c>
      <c r="E243" s="179" t="s">
        <v>7039</v>
      </c>
      <c r="F243" s="183" t="s">
        <v>7040</v>
      </c>
      <c r="G243" s="183" t="s">
        <v>12115</v>
      </c>
      <c r="H243" s="39"/>
    </row>
    <row r="244" spans="1:8">
      <c r="A244" s="170">
        <v>241</v>
      </c>
      <c r="B244" s="171" t="s">
        <v>6928</v>
      </c>
      <c r="C244" s="172" t="s">
        <v>11847</v>
      </c>
      <c r="D244" s="182" t="s">
        <v>12102</v>
      </c>
      <c r="E244" s="179" t="s">
        <v>7042</v>
      </c>
      <c r="F244" s="183" t="s">
        <v>12116</v>
      </c>
      <c r="G244" s="183" t="s">
        <v>12117</v>
      </c>
      <c r="H244" s="39"/>
    </row>
    <row r="245" spans="1:8">
      <c r="A245" s="170">
        <v>242</v>
      </c>
      <c r="B245" s="171" t="s">
        <v>6928</v>
      </c>
      <c r="C245" s="172" t="s">
        <v>11847</v>
      </c>
      <c r="D245" s="182" t="s">
        <v>36</v>
      </c>
      <c r="E245" s="179" t="s">
        <v>269</v>
      </c>
      <c r="F245" s="183" t="s">
        <v>7043</v>
      </c>
      <c r="G245" s="183" t="s">
        <v>12118</v>
      </c>
      <c r="H245" s="39"/>
    </row>
    <row r="246" spans="1:8">
      <c r="A246" s="170">
        <v>243</v>
      </c>
      <c r="B246" s="171" t="s">
        <v>6928</v>
      </c>
      <c r="C246" s="172" t="s">
        <v>11847</v>
      </c>
      <c r="D246" s="182" t="s">
        <v>2</v>
      </c>
      <c r="E246" s="179" t="s">
        <v>110</v>
      </c>
      <c r="F246" s="183" t="s">
        <v>12119</v>
      </c>
      <c r="G246" s="183" t="s">
        <v>12120</v>
      </c>
      <c r="H246" s="39"/>
    </row>
    <row r="247" spans="1:8">
      <c r="A247" s="170">
        <v>244</v>
      </c>
      <c r="B247" s="171" t="s">
        <v>6928</v>
      </c>
      <c r="C247" s="172" t="s">
        <v>11847</v>
      </c>
      <c r="D247" s="182" t="s">
        <v>2</v>
      </c>
      <c r="E247" s="179" t="s">
        <v>339</v>
      </c>
      <c r="F247" s="183" t="s">
        <v>12121</v>
      </c>
      <c r="G247" s="183" t="s">
        <v>12122</v>
      </c>
      <c r="H247" s="39"/>
    </row>
    <row r="248" spans="1:8">
      <c r="A248" s="170">
        <v>245</v>
      </c>
      <c r="B248" s="171" t="s">
        <v>6928</v>
      </c>
      <c r="C248" s="172" t="s">
        <v>11847</v>
      </c>
      <c r="D248" s="182" t="s">
        <v>36</v>
      </c>
      <c r="E248" s="179" t="s">
        <v>506</v>
      </c>
      <c r="F248" s="183" t="s">
        <v>6986</v>
      </c>
      <c r="G248" s="183" t="s">
        <v>12123</v>
      </c>
      <c r="H248" s="39"/>
    </row>
    <row r="249" spans="1:8">
      <c r="A249" s="170">
        <v>246</v>
      </c>
      <c r="B249" s="171" t="s">
        <v>6928</v>
      </c>
      <c r="C249" s="172" t="s">
        <v>11847</v>
      </c>
      <c r="D249" s="182" t="s">
        <v>9</v>
      </c>
      <c r="E249" s="179" t="s">
        <v>373</v>
      </c>
      <c r="F249" s="183" t="s">
        <v>6987</v>
      </c>
      <c r="G249" s="183" t="s">
        <v>12124</v>
      </c>
      <c r="H249" s="39"/>
    </row>
    <row r="250" spans="1:8">
      <c r="A250" s="170">
        <v>247</v>
      </c>
      <c r="B250" s="171" t="s">
        <v>6928</v>
      </c>
      <c r="C250" s="172" t="s">
        <v>11847</v>
      </c>
      <c r="D250" s="182" t="s">
        <v>2</v>
      </c>
      <c r="E250" s="179" t="s">
        <v>1076</v>
      </c>
      <c r="F250" s="183" t="s">
        <v>12125</v>
      </c>
      <c r="G250" s="183" t="s">
        <v>12126</v>
      </c>
      <c r="H250" s="39"/>
    </row>
    <row r="251" spans="1:8">
      <c r="A251" s="170">
        <v>248</v>
      </c>
      <c r="B251" s="171" t="s">
        <v>6928</v>
      </c>
      <c r="C251" s="172" t="s">
        <v>11847</v>
      </c>
      <c r="D251" s="182" t="s">
        <v>2</v>
      </c>
      <c r="E251" s="179" t="s">
        <v>12127</v>
      </c>
      <c r="F251" s="183" t="s">
        <v>12128</v>
      </c>
      <c r="G251" s="183" t="s">
        <v>12129</v>
      </c>
      <c r="H251" s="39"/>
    </row>
    <row r="252" spans="1:8">
      <c r="A252" s="170">
        <v>249</v>
      </c>
      <c r="B252" s="171" t="s">
        <v>6928</v>
      </c>
      <c r="C252" s="172" t="s">
        <v>11847</v>
      </c>
      <c r="D252" s="182" t="s">
        <v>2</v>
      </c>
      <c r="E252" s="179" t="s">
        <v>274</v>
      </c>
      <c r="F252" s="183" t="s">
        <v>12130</v>
      </c>
      <c r="G252" s="183" t="s">
        <v>12131</v>
      </c>
      <c r="H252" s="39"/>
    </row>
    <row r="253" spans="1:8">
      <c r="A253" s="170">
        <v>250</v>
      </c>
      <c r="B253" s="171" t="s">
        <v>6928</v>
      </c>
      <c r="C253" s="172" t="s">
        <v>12132</v>
      </c>
      <c r="D253" s="182" t="s">
        <v>2</v>
      </c>
      <c r="E253" s="179" t="s">
        <v>7191</v>
      </c>
      <c r="F253" s="183" t="s">
        <v>7192</v>
      </c>
      <c r="G253" s="183" t="s">
        <v>12133</v>
      </c>
      <c r="H253" s="39"/>
    </row>
    <row r="254" spans="1:8">
      <c r="A254" s="170">
        <v>251</v>
      </c>
      <c r="B254" s="171" t="s">
        <v>6928</v>
      </c>
      <c r="C254" s="172" t="s">
        <v>12132</v>
      </c>
      <c r="D254" s="182" t="s">
        <v>2</v>
      </c>
      <c r="E254" s="179" t="s">
        <v>134</v>
      </c>
      <c r="F254" s="183" t="s">
        <v>7193</v>
      </c>
      <c r="G254" s="183" t="s">
        <v>12134</v>
      </c>
      <c r="H254" s="39"/>
    </row>
    <row r="255" spans="1:8">
      <c r="A255" s="170">
        <v>252</v>
      </c>
      <c r="B255" s="171" t="s">
        <v>6928</v>
      </c>
      <c r="C255" s="172" t="s">
        <v>12132</v>
      </c>
      <c r="D255" s="182" t="s">
        <v>2</v>
      </c>
      <c r="E255" s="179" t="s">
        <v>2</v>
      </c>
      <c r="F255" s="183" t="s">
        <v>2758</v>
      </c>
      <c r="G255" s="183" t="s">
        <v>12135</v>
      </c>
      <c r="H255" s="39"/>
    </row>
    <row r="256" spans="1:8">
      <c r="A256" s="170">
        <v>253</v>
      </c>
      <c r="B256" s="171" t="s">
        <v>6928</v>
      </c>
      <c r="C256" s="172" t="s">
        <v>12132</v>
      </c>
      <c r="D256" s="182" t="s">
        <v>2</v>
      </c>
      <c r="E256" s="179" t="s">
        <v>7200</v>
      </c>
      <c r="F256" s="183" t="s">
        <v>7201</v>
      </c>
      <c r="G256" s="183" t="s">
        <v>12136</v>
      </c>
      <c r="H256" s="39"/>
    </row>
    <row r="257" spans="1:8">
      <c r="A257" s="170">
        <v>254</v>
      </c>
      <c r="B257" s="184" t="s">
        <v>11684</v>
      </c>
      <c r="C257" s="185" t="s">
        <v>12132</v>
      </c>
      <c r="D257" s="186" t="s">
        <v>2</v>
      </c>
      <c r="E257" s="187" t="s">
        <v>7209</v>
      </c>
      <c r="F257" s="187" t="s">
        <v>7210</v>
      </c>
      <c r="G257" s="187" t="s">
        <v>12137</v>
      </c>
      <c r="H257" s="42"/>
    </row>
    <row r="258" spans="1:8">
      <c r="A258" s="170">
        <v>255</v>
      </c>
      <c r="B258" s="184" t="s">
        <v>11684</v>
      </c>
      <c r="C258" s="185" t="s">
        <v>12132</v>
      </c>
      <c r="D258" s="186" t="s">
        <v>2</v>
      </c>
      <c r="E258" s="187" t="s">
        <v>1394</v>
      </c>
      <c r="F258" s="187" t="s">
        <v>7216</v>
      </c>
      <c r="G258" s="187" t="s">
        <v>12138</v>
      </c>
      <c r="H258" s="42"/>
    </row>
    <row r="259" spans="1:8">
      <c r="A259" s="170">
        <v>256</v>
      </c>
      <c r="B259" s="184" t="s">
        <v>11685</v>
      </c>
      <c r="C259" s="185" t="s">
        <v>12132</v>
      </c>
      <c r="D259" s="186" t="s">
        <v>2</v>
      </c>
      <c r="E259" s="187" t="s">
        <v>7202</v>
      </c>
      <c r="F259" s="187" t="s">
        <v>7203</v>
      </c>
      <c r="G259" s="187" t="s">
        <v>12139</v>
      </c>
      <c r="H259" s="42"/>
    </row>
    <row r="260" spans="1:8">
      <c r="A260" s="170">
        <v>257</v>
      </c>
      <c r="B260" s="184" t="s">
        <v>11685</v>
      </c>
      <c r="C260" s="185" t="s">
        <v>12132</v>
      </c>
      <c r="D260" s="186" t="s">
        <v>46</v>
      </c>
      <c r="E260" s="187" t="s">
        <v>7142</v>
      </c>
      <c r="F260" s="187" t="s">
        <v>12140</v>
      </c>
      <c r="G260" s="187" t="s">
        <v>12135</v>
      </c>
      <c r="H260" s="42"/>
    </row>
    <row r="261" spans="1:8">
      <c r="A261" s="170">
        <v>258</v>
      </c>
      <c r="B261" s="184" t="s">
        <v>11686</v>
      </c>
      <c r="C261" s="185" t="s">
        <v>12132</v>
      </c>
      <c r="D261" s="186" t="s">
        <v>2</v>
      </c>
      <c r="E261" s="187" t="s">
        <v>3940</v>
      </c>
      <c r="F261" s="187" t="s">
        <v>7211</v>
      </c>
      <c r="G261" s="187" t="s">
        <v>12135</v>
      </c>
      <c r="H261" s="42"/>
    </row>
    <row r="262" spans="1:8">
      <c r="A262" s="170">
        <v>259</v>
      </c>
      <c r="B262" s="184" t="s">
        <v>11686</v>
      </c>
      <c r="C262" s="185" t="s">
        <v>12132</v>
      </c>
      <c r="D262" s="186" t="s">
        <v>2</v>
      </c>
      <c r="E262" s="187" t="s">
        <v>7259</v>
      </c>
      <c r="F262" s="187" t="s">
        <v>7260</v>
      </c>
      <c r="G262" s="187" t="s">
        <v>12141</v>
      </c>
      <c r="H262" s="42"/>
    </row>
    <row r="263" spans="1:8">
      <c r="A263" s="170">
        <v>260</v>
      </c>
      <c r="B263" s="184" t="s">
        <v>11686</v>
      </c>
      <c r="C263" s="185" t="s">
        <v>12132</v>
      </c>
      <c r="D263" s="186" t="s">
        <v>2</v>
      </c>
      <c r="E263" s="187" t="s">
        <v>7275</v>
      </c>
      <c r="F263" s="187" t="s">
        <v>7276</v>
      </c>
      <c r="G263" s="187" t="s">
        <v>12142</v>
      </c>
      <c r="H263" s="42"/>
    </row>
    <row r="264" spans="1:8">
      <c r="A264" s="170">
        <v>261</v>
      </c>
      <c r="B264" s="184" t="s">
        <v>11687</v>
      </c>
      <c r="C264" s="185" t="s">
        <v>12132</v>
      </c>
      <c r="D264" s="186" t="s">
        <v>2</v>
      </c>
      <c r="E264" s="187" t="s">
        <v>755</v>
      </c>
      <c r="F264" s="187" t="s">
        <v>3807</v>
      </c>
      <c r="G264" s="187" t="s">
        <v>12143</v>
      </c>
      <c r="H264" s="42"/>
    </row>
    <row r="265" spans="1:8">
      <c r="A265" s="170">
        <v>262</v>
      </c>
      <c r="B265" s="184" t="s">
        <v>11687</v>
      </c>
      <c r="C265" s="185" t="s">
        <v>12132</v>
      </c>
      <c r="D265" s="186" t="s">
        <v>2</v>
      </c>
      <c r="E265" s="187" t="s">
        <v>287</v>
      </c>
      <c r="F265" s="187" t="s">
        <v>207</v>
      </c>
      <c r="G265" s="187" t="s">
        <v>12144</v>
      </c>
      <c r="H265" s="42"/>
    </row>
    <row r="266" spans="1:8">
      <c r="A266" s="170">
        <v>263</v>
      </c>
      <c r="B266" s="184" t="s">
        <v>11688</v>
      </c>
      <c r="C266" s="185" t="s">
        <v>12132</v>
      </c>
      <c r="D266" s="186" t="s">
        <v>2</v>
      </c>
      <c r="E266" s="187" t="s">
        <v>12145</v>
      </c>
      <c r="F266" s="187" t="s">
        <v>7204</v>
      </c>
      <c r="G266" s="187" t="s">
        <v>12146</v>
      </c>
      <c r="H266" s="42"/>
    </row>
    <row r="267" spans="1:8">
      <c r="A267" s="170">
        <v>264</v>
      </c>
      <c r="B267" s="184" t="s">
        <v>11688</v>
      </c>
      <c r="C267" s="185" t="s">
        <v>12132</v>
      </c>
      <c r="D267" s="186" t="s">
        <v>2</v>
      </c>
      <c r="E267" s="187" t="s">
        <v>755</v>
      </c>
      <c r="F267" s="187" t="s">
        <v>7187</v>
      </c>
      <c r="G267" s="187" t="s">
        <v>12147</v>
      </c>
      <c r="H267" s="42"/>
    </row>
    <row r="268" spans="1:8">
      <c r="A268" s="170">
        <v>265</v>
      </c>
      <c r="B268" s="184" t="s">
        <v>11688</v>
      </c>
      <c r="C268" s="185" t="s">
        <v>12132</v>
      </c>
      <c r="D268" s="186" t="s">
        <v>2</v>
      </c>
      <c r="E268" s="187" t="s">
        <v>1000</v>
      </c>
      <c r="F268" s="187" t="s">
        <v>7213</v>
      </c>
      <c r="G268" s="187" t="s">
        <v>12148</v>
      </c>
      <c r="H268" s="42"/>
    </row>
    <row r="269" spans="1:8">
      <c r="A269" s="170">
        <v>266</v>
      </c>
      <c r="B269" s="184" t="s">
        <v>11688</v>
      </c>
      <c r="C269" s="185" t="s">
        <v>12132</v>
      </c>
      <c r="D269" s="186" t="s">
        <v>2</v>
      </c>
      <c r="E269" s="187" t="s">
        <v>287</v>
      </c>
      <c r="F269" s="187" t="s">
        <v>7283</v>
      </c>
      <c r="G269" s="187" t="s">
        <v>12149</v>
      </c>
      <c r="H269" s="42"/>
    </row>
    <row r="270" spans="1:8">
      <c r="A270" s="170">
        <v>267</v>
      </c>
      <c r="B270" s="184" t="s">
        <v>11689</v>
      </c>
      <c r="C270" s="185" t="s">
        <v>12132</v>
      </c>
      <c r="D270" s="186" t="s">
        <v>2</v>
      </c>
      <c r="E270" s="187" t="s">
        <v>1208</v>
      </c>
      <c r="F270" s="187" t="s">
        <v>1209</v>
      </c>
      <c r="G270" s="187" t="s">
        <v>12150</v>
      </c>
      <c r="H270" s="42"/>
    </row>
    <row r="271" spans="1:8">
      <c r="A271" s="170">
        <v>268</v>
      </c>
      <c r="B271" s="184" t="s">
        <v>11690</v>
      </c>
      <c r="C271" s="185" t="s">
        <v>12132</v>
      </c>
      <c r="D271" s="186" t="s">
        <v>2</v>
      </c>
      <c r="E271" s="187" t="s">
        <v>170</v>
      </c>
      <c r="F271" s="187" t="s">
        <v>7205</v>
      </c>
      <c r="G271" s="187" t="s">
        <v>12151</v>
      </c>
      <c r="H271" s="42"/>
    </row>
    <row r="272" spans="1:8">
      <c r="A272" s="170">
        <v>269</v>
      </c>
      <c r="B272" s="184" t="s">
        <v>11691</v>
      </c>
      <c r="C272" s="185" t="s">
        <v>12132</v>
      </c>
      <c r="D272" s="186" t="s">
        <v>2</v>
      </c>
      <c r="E272" s="187" t="s">
        <v>961</v>
      </c>
      <c r="F272" s="187" t="s">
        <v>434</v>
      </c>
      <c r="G272" s="187" t="s">
        <v>12152</v>
      </c>
      <c r="H272" s="42"/>
    </row>
    <row r="273" spans="1:8">
      <c r="A273" s="170">
        <v>270</v>
      </c>
      <c r="B273" s="184" t="s">
        <v>11685</v>
      </c>
      <c r="C273" s="185" t="s">
        <v>12132</v>
      </c>
      <c r="D273" s="186" t="s">
        <v>46</v>
      </c>
      <c r="E273" s="187" t="s">
        <v>7217</v>
      </c>
      <c r="F273" s="187" t="s">
        <v>7218</v>
      </c>
      <c r="G273" s="187" t="s">
        <v>12153</v>
      </c>
      <c r="H273" s="42"/>
    </row>
    <row r="274" spans="1:8">
      <c r="A274" s="170">
        <v>271</v>
      </c>
      <c r="B274" s="184" t="s">
        <v>11692</v>
      </c>
      <c r="C274" s="185" t="s">
        <v>12132</v>
      </c>
      <c r="D274" s="186" t="s">
        <v>2</v>
      </c>
      <c r="E274" s="187" t="s">
        <v>7219</v>
      </c>
      <c r="F274" s="187" t="s">
        <v>3580</v>
      </c>
      <c r="G274" s="187" t="s">
        <v>12154</v>
      </c>
      <c r="H274" s="42"/>
    </row>
    <row r="275" spans="1:8">
      <c r="A275" s="170">
        <v>272</v>
      </c>
      <c r="B275" s="184" t="s">
        <v>11693</v>
      </c>
      <c r="C275" s="185" t="s">
        <v>12132</v>
      </c>
      <c r="D275" s="186" t="s">
        <v>17</v>
      </c>
      <c r="E275" s="187" t="s">
        <v>4405</v>
      </c>
      <c r="F275" s="187" t="s">
        <v>7220</v>
      </c>
      <c r="G275" s="187" t="s">
        <v>12155</v>
      </c>
      <c r="H275" s="42"/>
    </row>
    <row r="276" spans="1:8">
      <c r="A276" s="170">
        <v>273</v>
      </c>
      <c r="B276" s="184" t="s">
        <v>11693</v>
      </c>
      <c r="C276" s="185" t="s">
        <v>12132</v>
      </c>
      <c r="D276" s="186" t="s">
        <v>2</v>
      </c>
      <c r="E276" s="187" t="s">
        <v>1440</v>
      </c>
      <c r="F276" s="187" t="s">
        <v>7221</v>
      </c>
      <c r="G276" s="187" t="s">
        <v>12156</v>
      </c>
      <c r="H276" s="42"/>
    </row>
    <row r="277" spans="1:8">
      <c r="A277" s="170">
        <v>274</v>
      </c>
      <c r="B277" s="184" t="s">
        <v>11693</v>
      </c>
      <c r="C277" s="185" t="s">
        <v>12132</v>
      </c>
      <c r="D277" s="188" t="s">
        <v>2</v>
      </c>
      <c r="E277" s="187" t="s">
        <v>7337</v>
      </c>
      <c r="F277" s="187" t="s">
        <v>7338</v>
      </c>
      <c r="G277" s="187" t="s">
        <v>12157</v>
      </c>
      <c r="H277" s="42"/>
    </row>
    <row r="278" spans="1:8">
      <c r="A278" s="170">
        <v>275</v>
      </c>
      <c r="B278" s="184" t="s">
        <v>11693</v>
      </c>
      <c r="C278" s="185" t="s">
        <v>12132</v>
      </c>
      <c r="D278" s="188" t="s">
        <v>2</v>
      </c>
      <c r="E278" s="187" t="s">
        <v>7188</v>
      </c>
      <c r="F278" s="187" t="s">
        <v>7189</v>
      </c>
      <c r="G278" s="187" t="s">
        <v>12158</v>
      </c>
      <c r="H278" s="42"/>
    </row>
    <row r="279" spans="1:8">
      <c r="A279" s="170">
        <v>276</v>
      </c>
      <c r="B279" s="184" t="s">
        <v>11693</v>
      </c>
      <c r="C279" s="185" t="s">
        <v>12132</v>
      </c>
      <c r="D279" s="186" t="s">
        <v>2</v>
      </c>
      <c r="E279" s="187" t="s">
        <v>7223</v>
      </c>
      <c r="F279" s="187" t="s">
        <v>7224</v>
      </c>
      <c r="G279" s="187" t="s">
        <v>12159</v>
      </c>
      <c r="H279" s="42"/>
    </row>
    <row r="280" spans="1:8">
      <c r="A280" s="170">
        <v>277</v>
      </c>
      <c r="B280" s="184" t="s">
        <v>11693</v>
      </c>
      <c r="C280" s="185" t="s">
        <v>12132</v>
      </c>
      <c r="D280" s="186" t="s">
        <v>2</v>
      </c>
      <c r="E280" s="187" t="s">
        <v>7277</v>
      </c>
      <c r="F280" s="187" t="s">
        <v>7278</v>
      </c>
      <c r="G280" s="187" t="s">
        <v>12160</v>
      </c>
      <c r="H280" s="42"/>
    </row>
    <row r="281" spans="1:8">
      <c r="A281" s="170">
        <v>278</v>
      </c>
      <c r="B281" s="184" t="s">
        <v>11694</v>
      </c>
      <c r="C281" s="185" t="s">
        <v>12132</v>
      </c>
      <c r="D281" s="186" t="s">
        <v>2</v>
      </c>
      <c r="E281" s="187" t="s">
        <v>7185</v>
      </c>
      <c r="F281" s="187" t="s">
        <v>7186</v>
      </c>
      <c r="G281" s="187" t="s">
        <v>12161</v>
      </c>
      <c r="H281" s="42"/>
    </row>
    <row r="282" spans="1:8">
      <c r="A282" s="170">
        <v>279</v>
      </c>
      <c r="B282" s="184" t="s">
        <v>11695</v>
      </c>
      <c r="C282" s="185" t="s">
        <v>12132</v>
      </c>
      <c r="D282" s="186" t="s">
        <v>2</v>
      </c>
      <c r="E282" s="187" t="s">
        <v>961</v>
      </c>
      <c r="F282" s="187" t="s">
        <v>7194</v>
      </c>
      <c r="G282" s="187" t="s">
        <v>12162</v>
      </c>
      <c r="H282" s="42"/>
    </row>
    <row r="283" spans="1:8">
      <c r="A283" s="170">
        <v>280</v>
      </c>
      <c r="B283" s="184" t="s">
        <v>11694</v>
      </c>
      <c r="C283" s="185" t="s">
        <v>12132</v>
      </c>
      <c r="D283" s="186" t="s">
        <v>2</v>
      </c>
      <c r="E283" s="187" t="s">
        <v>7207</v>
      </c>
      <c r="F283" s="187" t="s">
        <v>7208</v>
      </c>
      <c r="G283" s="187" t="s">
        <v>12163</v>
      </c>
      <c r="H283" s="42"/>
    </row>
    <row r="284" spans="1:8">
      <c r="A284" s="170">
        <v>281</v>
      </c>
      <c r="B284" s="184" t="s">
        <v>11696</v>
      </c>
      <c r="C284" s="185" t="s">
        <v>12132</v>
      </c>
      <c r="D284" s="186" t="s">
        <v>2</v>
      </c>
      <c r="E284" s="187" t="s">
        <v>110</v>
      </c>
      <c r="F284" s="187" t="s">
        <v>7222</v>
      </c>
      <c r="G284" s="187" t="s">
        <v>12164</v>
      </c>
      <c r="H284" s="42"/>
    </row>
    <row r="285" spans="1:8">
      <c r="A285" s="170">
        <v>282</v>
      </c>
      <c r="B285" s="184" t="s">
        <v>11692</v>
      </c>
      <c r="C285" s="185" t="s">
        <v>12132</v>
      </c>
      <c r="D285" s="186" t="s">
        <v>2</v>
      </c>
      <c r="E285" s="187" t="s">
        <v>3</v>
      </c>
      <c r="F285" s="187" t="s">
        <v>7226</v>
      </c>
      <c r="G285" s="187" t="s">
        <v>12165</v>
      </c>
      <c r="H285" s="42"/>
    </row>
    <row r="286" spans="1:8">
      <c r="A286" s="170">
        <v>283</v>
      </c>
      <c r="B286" s="184" t="s">
        <v>11692</v>
      </c>
      <c r="C286" s="185" t="s">
        <v>12132</v>
      </c>
      <c r="D286" s="188" t="s">
        <v>2</v>
      </c>
      <c r="E286" s="187" t="s">
        <v>7227</v>
      </c>
      <c r="F286" s="187" t="s">
        <v>7228</v>
      </c>
      <c r="G286" s="187" t="s">
        <v>12166</v>
      </c>
      <c r="H286" s="42"/>
    </row>
    <row r="287" spans="1:8">
      <c r="A287" s="170">
        <v>284</v>
      </c>
      <c r="B287" s="184" t="s">
        <v>11692</v>
      </c>
      <c r="C287" s="185" t="s">
        <v>12132</v>
      </c>
      <c r="D287" s="186" t="s">
        <v>2</v>
      </c>
      <c r="E287" s="187" t="s">
        <v>385</v>
      </c>
      <c r="F287" s="187" t="s">
        <v>7264</v>
      </c>
      <c r="G287" s="187" t="s">
        <v>12167</v>
      </c>
      <c r="H287" s="42"/>
    </row>
    <row r="288" spans="1:8">
      <c r="A288" s="170">
        <v>285</v>
      </c>
      <c r="B288" s="184" t="s">
        <v>11692</v>
      </c>
      <c r="C288" s="185" t="s">
        <v>12132</v>
      </c>
      <c r="D288" s="186" t="s">
        <v>2</v>
      </c>
      <c r="E288" s="187" t="s">
        <v>2768</v>
      </c>
      <c r="F288" s="187" t="s">
        <v>12168</v>
      </c>
      <c r="G288" s="187" t="s">
        <v>12169</v>
      </c>
      <c r="H288" s="42"/>
    </row>
    <row r="289" spans="1:8">
      <c r="A289" s="170">
        <v>286</v>
      </c>
      <c r="B289" s="184" t="s">
        <v>11692</v>
      </c>
      <c r="C289" s="185" t="s">
        <v>12132</v>
      </c>
      <c r="D289" s="186" t="s">
        <v>2</v>
      </c>
      <c r="E289" s="187" t="s">
        <v>7331</v>
      </c>
      <c r="F289" s="187" t="s">
        <v>7332</v>
      </c>
      <c r="G289" s="187" t="s">
        <v>12170</v>
      </c>
      <c r="H289" s="42"/>
    </row>
    <row r="290" spans="1:8">
      <c r="A290" s="170">
        <v>287</v>
      </c>
      <c r="B290" s="184" t="s">
        <v>11692</v>
      </c>
      <c r="C290" s="185" t="s">
        <v>12132</v>
      </c>
      <c r="D290" s="186" t="s">
        <v>2</v>
      </c>
      <c r="E290" s="187" t="s">
        <v>7333</v>
      </c>
      <c r="F290" s="187" t="s">
        <v>7334</v>
      </c>
      <c r="G290" s="187" t="s">
        <v>12171</v>
      </c>
      <c r="H290" s="42"/>
    </row>
    <row r="291" spans="1:8">
      <c r="A291" s="170">
        <v>288</v>
      </c>
      <c r="B291" s="184" t="s">
        <v>11692</v>
      </c>
      <c r="C291" s="185" t="s">
        <v>12132</v>
      </c>
      <c r="D291" s="186" t="s">
        <v>2</v>
      </c>
      <c r="E291" s="187" t="s">
        <v>257</v>
      </c>
      <c r="F291" s="187" t="s">
        <v>2896</v>
      </c>
      <c r="G291" s="187" t="s">
        <v>12172</v>
      </c>
      <c r="H291" s="42"/>
    </row>
    <row r="292" spans="1:8">
      <c r="A292" s="170">
        <v>289</v>
      </c>
      <c r="B292" s="184" t="s">
        <v>11692</v>
      </c>
      <c r="C292" s="185" t="s">
        <v>12132</v>
      </c>
      <c r="D292" s="186" t="s">
        <v>2</v>
      </c>
      <c r="E292" s="187" t="s">
        <v>327</v>
      </c>
      <c r="F292" s="187" t="s">
        <v>7345</v>
      </c>
      <c r="G292" s="187" t="s">
        <v>12173</v>
      </c>
      <c r="H292" s="42"/>
    </row>
    <row r="293" spans="1:8">
      <c r="A293" s="170">
        <v>290</v>
      </c>
      <c r="B293" s="184" t="s">
        <v>11692</v>
      </c>
      <c r="C293" s="185" t="s">
        <v>12132</v>
      </c>
      <c r="D293" s="186" t="s">
        <v>2</v>
      </c>
      <c r="E293" s="187" t="s">
        <v>3</v>
      </c>
      <c r="F293" s="187" t="s">
        <v>7212</v>
      </c>
      <c r="G293" s="187" t="s">
        <v>12174</v>
      </c>
      <c r="H293" s="42"/>
    </row>
    <row r="294" spans="1:8">
      <c r="A294" s="170">
        <v>291</v>
      </c>
      <c r="B294" s="184" t="s">
        <v>11697</v>
      </c>
      <c r="C294" s="185" t="s">
        <v>12132</v>
      </c>
      <c r="D294" s="186" t="s">
        <v>2</v>
      </c>
      <c r="E294" s="187" t="s">
        <v>7229</v>
      </c>
      <c r="F294" s="187" t="s">
        <v>7230</v>
      </c>
      <c r="G294" s="187" t="s">
        <v>12175</v>
      </c>
      <c r="H294" s="42"/>
    </row>
    <row r="295" spans="1:8">
      <c r="A295" s="170">
        <v>292</v>
      </c>
      <c r="B295" s="184" t="s">
        <v>11694</v>
      </c>
      <c r="C295" s="185" t="s">
        <v>12132</v>
      </c>
      <c r="D295" s="186" t="s">
        <v>2</v>
      </c>
      <c r="E295" s="187" t="s">
        <v>12176</v>
      </c>
      <c r="F295" s="187" t="s">
        <v>7270</v>
      </c>
      <c r="G295" s="187" t="s">
        <v>12177</v>
      </c>
      <c r="H295" s="42"/>
    </row>
    <row r="296" spans="1:8">
      <c r="A296" s="170">
        <v>293</v>
      </c>
      <c r="B296" s="184" t="s">
        <v>11694</v>
      </c>
      <c r="C296" s="185" t="s">
        <v>12132</v>
      </c>
      <c r="D296" s="186" t="s">
        <v>2</v>
      </c>
      <c r="E296" s="187" t="s">
        <v>1870</v>
      </c>
      <c r="F296" s="187" t="s">
        <v>7274</v>
      </c>
      <c r="G296" s="187" t="s">
        <v>12178</v>
      </c>
      <c r="H296" s="42"/>
    </row>
    <row r="297" spans="1:8">
      <c r="A297" s="170">
        <v>294</v>
      </c>
      <c r="B297" s="184" t="s">
        <v>11698</v>
      </c>
      <c r="C297" s="185" t="s">
        <v>12132</v>
      </c>
      <c r="D297" s="186" t="s">
        <v>2</v>
      </c>
      <c r="E297" s="187" t="s">
        <v>457</v>
      </c>
      <c r="F297" s="187" t="s">
        <v>7291</v>
      </c>
      <c r="G297" s="187" t="s">
        <v>12179</v>
      </c>
      <c r="H297" s="42"/>
    </row>
    <row r="298" spans="1:8">
      <c r="A298" s="170">
        <v>295</v>
      </c>
      <c r="B298" s="184" t="s">
        <v>11698</v>
      </c>
      <c r="C298" s="185" t="s">
        <v>12132</v>
      </c>
      <c r="D298" s="186" t="s">
        <v>2</v>
      </c>
      <c r="E298" s="187" t="s">
        <v>755</v>
      </c>
      <c r="F298" s="187" t="s">
        <v>7292</v>
      </c>
      <c r="G298" s="187" t="s">
        <v>12180</v>
      </c>
      <c r="H298" s="42"/>
    </row>
    <row r="299" spans="1:8">
      <c r="A299" s="170">
        <v>296</v>
      </c>
      <c r="B299" s="184" t="s">
        <v>11698</v>
      </c>
      <c r="C299" s="185" t="s">
        <v>12132</v>
      </c>
      <c r="D299" s="186" t="s">
        <v>36</v>
      </c>
      <c r="E299" s="187" t="s">
        <v>1092</v>
      </c>
      <c r="F299" s="187" t="s">
        <v>7273</v>
      </c>
      <c r="G299" s="187" t="s">
        <v>12181</v>
      </c>
      <c r="H299" s="42"/>
    </row>
    <row r="300" spans="1:8">
      <c r="A300" s="170">
        <v>297</v>
      </c>
      <c r="B300" s="184" t="s">
        <v>11698</v>
      </c>
      <c r="C300" s="185" t="s">
        <v>12132</v>
      </c>
      <c r="D300" s="186" t="s">
        <v>36</v>
      </c>
      <c r="E300" s="187" t="s">
        <v>7287</v>
      </c>
      <c r="F300" s="187" t="s">
        <v>7288</v>
      </c>
      <c r="G300" s="187" t="s">
        <v>12182</v>
      </c>
      <c r="H300" s="42"/>
    </row>
    <row r="301" spans="1:8">
      <c r="A301" s="170">
        <v>298</v>
      </c>
      <c r="B301" s="184" t="s">
        <v>11698</v>
      </c>
      <c r="C301" s="185" t="s">
        <v>12132</v>
      </c>
      <c r="D301" s="186" t="s">
        <v>2</v>
      </c>
      <c r="E301" s="187" t="s">
        <v>1338</v>
      </c>
      <c r="F301" s="187" t="s">
        <v>1417</v>
      </c>
      <c r="G301" s="187" t="s">
        <v>12183</v>
      </c>
      <c r="H301" s="42"/>
    </row>
    <row r="302" spans="1:8">
      <c r="A302" s="170">
        <v>299</v>
      </c>
      <c r="B302" s="184" t="s">
        <v>11698</v>
      </c>
      <c r="C302" s="185" t="s">
        <v>12132</v>
      </c>
      <c r="D302" s="186" t="s">
        <v>2</v>
      </c>
      <c r="E302" s="187" t="s">
        <v>914</v>
      </c>
      <c r="F302" s="187" t="s">
        <v>7293</v>
      </c>
      <c r="G302" s="187" t="s">
        <v>12184</v>
      </c>
      <c r="H302" s="42"/>
    </row>
    <row r="303" spans="1:8">
      <c r="A303" s="170">
        <v>300</v>
      </c>
      <c r="B303" s="184" t="s">
        <v>11698</v>
      </c>
      <c r="C303" s="185" t="s">
        <v>12132</v>
      </c>
      <c r="D303" s="186" t="s">
        <v>2</v>
      </c>
      <c r="E303" s="187" t="s">
        <v>562</v>
      </c>
      <c r="F303" s="187" t="s">
        <v>7206</v>
      </c>
      <c r="G303" s="187" t="s">
        <v>12185</v>
      </c>
      <c r="H303" s="42"/>
    </row>
    <row r="304" spans="1:8">
      <c r="A304" s="170">
        <v>301</v>
      </c>
      <c r="B304" s="184" t="s">
        <v>11694</v>
      </c>
      <c r="C304" s="185" t="s">
        <v>12132</v>
      </c>
      <c r="D304" s="186" t="s">
        <v>2</v>
      </c>
      <c r="E304" s="187" t="s">
        <v>206</v>
      </c>
      <c r="F304" s="187" t="s">
        <v>7284</v>
      </c>
      <c r="G304" s="187" t="s">
        <v>12186</v>
      </c>
      <c r="H304" s="42"/>
    </row>
    <row r="305" spans="1:8">
      <c r="A305" s="170">
        <v>302</v>
      </c>
      <c r="B305" s="184" t="s">
        <v>11694</v>
      </c>
      <c r="C305" s="185" t="s">
        <v>12132</v>
      </c>
      <c r="D305" s="186" t="s">
        <v>2</v>
      </c>
      <c r="E305" s="187" t="s">
        <v>7285</v>
      </c>
      <c r="F305" s="187" t="s">
        <v>7286</v>
      </c>
      <c r="G305" s="187" t="s">
        <v>12187</v>
      </c>
      <c r="H305" s="42"/>
    </row>
    <row r="306" spans="1:8">
      <c r="A306" s="170">
        <v>303</v>
      </c>
      <c r="B306" s="184" t="s">
        <v>11694</v>
      </c>
      <c r="C306" s="185" t="s">
        <v>12132</v>
      </c>
      <c r="D306" s="186" t="s">
        <v>2</v>
      </c>
      <c r="E306" s="187" t="s">
        <v>206</v>
      </c>
      <c r="F306" s="187" t="s">
        <v>7296</v>
      </c>
      <c r="G306" s="187" t="s">
        <v>12188</v>
      </c>
      <c r="H306" s="42"/>
    </row>
    <row r="307" spans="1:8">
      <c r="A307" s="170">
        <v>304</v>
      </c>
      <c r="B307" s="184" t="s">
        <v>11692</v>
      </c>
      <c r="C307" s="185" t="s">
        <v>12132</v>
      </c>
      <c r="D307" s="186" t="s">
        <v>17</v>
      </c>
      <c r="E307" s="187" t="s">
        <v>7297</v>
      </c>
      <c r="F307" s="187" t="s">
        <v>7298</v>
      </c>
      <c r="G307" s="187" t="s">
        <v>12189</v>
      </c>
      <c r="H307" s="42"/>
    </row>
    <row r="308" spans="1:8">
      <c r="A308" s="170">
        <v>305</v>
      </c>
      <c r="B308" s="184" t="s">
        <v>11692</v>
      </c>
      <c r="C308" s="185" t="s">
        <v>12132</v>
      </c>
      <c r="D308" s="188" t="s">
        <v>2</v>
      </c>
      <c r="E308" s="187" t="s">
        <v>941</v>
      </c>
      <c r="F308" s="187" t="s">
        <v>7299</v>
      </c>
      <c r="G308" s="187" t="s">
        <v>12190</v>
      </c>
      <c r="H308" s="42"/>
    </row>
    <row r="309" spans="1:8">
      <c r="A309" s="170">
        <v>306</v>
      </c>
      <c r="B309" s="184" t="s">
        <v>11692</v>
      </c>
      <c r="C309" s="185" t="s">
        <v>12132</v>
      </c>
      <c r="D309" s="186" t="s">
        <v>2</v>
      </c>
      <c r="E309" s="187" t="s">
        <v>174</v>
      </c>
      <c r="F309" s="187" t="s">
        <v>175</v>
      </c>
      <c r="G309" s="187" t="s">
        <v>12191</v>
      </c>
      <c r="H309" s="42"/>
    </row>
    <row r="310" spans="1:8">
      <c r="A310" s="170">
        <v>307</v>
      </c>
      <c r="B310" s="184" t="s">
        <v>11692</v>
      </c>
      <c r="C310" s="185" t="s">
        <v>12132</v>
      </c>
      <c r="D310" s="186" t="s">
        <v>2</v>
      </c>
      <c r="E310" s="187" t="s">
        <v>3</v>
      </c>
      <c r="F310" s="187" t="s">
        <v>997</v>
      </c>
      <c r="G310" s="187" t="s">
        <v>12192</v>
      </c>
      <c r="H310" s="42"/>
    </row>
    <row r="311" spans="1:8">
      <c r="A311" s="170">
        <v>308</v>
      </c>
      <c r="B311" s="184" t="s">
        <v>11694</v>
      </c>
      <c r="C311" s="185" t="s">
        <v>12132</v>
      </c>
      <c r="D311" s="188" t="s">
        <v>2</v>
      </c>
      <c r="E311" s="187" t="s">
        <v>110</v>
      </c>
      <c r="F311" s="187" t="s">
        <v>7346</v>
      </c>
      <c r="G311" s="187" t="s">
        <v>12193</v>
      </c>
      <c r="H311" s="42"/>
    </row>
    <row r="312" spans="1:8">
      <c r="A312" s="170">
        <v>309</v>
      </c>
      <c r="B312" s="184" t="s">
        <v>11694</v>
      </c>
      <c r="C312" s="185" t="s">
        <v>12132</v>
      </c>
      <c r="D312" s="186" t="s">
        <v>2</v>
      </c>
      <c r="E312" s="187" t="s">
        <v>7232</v>
      </c>
      <c r="F312" s="187" t="s">
        <v>12194</v>
      </c>
      <c r="G312" s="187" t="s">
        <v>12195</v>
      </c>
      <c r="H312" s="42"/>
    </row>
    <row r="313" spans="1:8">
      <c r="A313" s="170">
        <v>310</v>
      </c>
      <c r="B313" s="184" t="s">
        <v>11694</v>
      </c>
      <c r="C313" s="185" t="s">
        <v>12132</v>
      </c>
      <c r="D313" s="186" t="s">
        <v>2</v>
      </c>
      <c r="E313" s="187" t="s">
        <v>112</v>
      </c>
      <c r="F313" s="187" t="s">
        <v>7235</v>
      </c>
      <c r="G313" s="187" t="s">
        <v>12196</v>
      </c>
      <c r="H313" s="42"/>
    </row>
    <row r="314" spans="1:8">
      <c r="A314" s="170">
        <v>311</v>
      </c>
      <c r="B314" s="184" t="s">
        <v>11694</v>
      </c>
      <c r="C314" s="185" t="s">
        <v>12132</v>
      </c>
      <c r="D314" s="186" t="s">
        <v>2</v>
      </c>
      <c r="E314" s="187" t="s">
        <v>7289</v>
      </c>
      <c r="F314" s="187" t="s">
        <v>7290</v>
      </c>
      <c r="G314" s="187" t="s">
        <v>12197</v>
      </c>
      <c r="H314" s="42"/>
    </row>
    <row r="315" spans="1:8">
      <c r="A315" s="170">
        <v>312</v>
      </c>
      <c r="B315" s="184" t="s">
        <v>11694</v>
      </c>
      <c r="C315" s="185" t="s">
        <v>12132</v>
      </c>
      <c r="D315" s="186" t="s">
        <v>2</v>
      </c>
      <c r="E315" s="187" t="s">
        <v>1607</v>
      </c>
      <c r="F315" s="187" t="s">
        <v>7300</v>
      </c>
      <c r="G315" s="187" t="s">
        <v>12198</v>
      </c>
      <c r="H315" s="42"/>
    </row>
    <row r="316" spans="1:8">
      <c r="A316" s="170">
        <v>313</v>
      </c>
      <c r="B316" s="184" t="s">
        <v>11694</v>
      </c>
      <c r="C316" s="185" t="s">
        <v>12132</v>
      </c>
      <c r="D316" s="188" t="s">
        <v>2</v>
      </c>
      <c r="E316" s="187" t="s">
        <v>3</v>
      </c>
      <c r="F316" s="187" t="s">
        <v>7307</v>
      </c>
      <c r="G316" s="187" t="s">
        <v>12199</v>
      </c>
      <c r="H316" s="42"/>
    </row>
    <row r="317" spans="1:8">
      <c r="A317" s="170">
        <v>314</v>
      </c>
      <c r="B317" s="184" t="s">
        <v>11699</v>
      </c>
      <c r="C317" s="185" t="s">
        <v>12132</v>
      </c>
      <c r="D317" s="186" t="s">
        <v>2</v>
      </c>
      <c r="E317" s="187" t="s">
        <v>110</v>
      </c>
      <c r="F317" s="187" t="s">
        <v>7308</v>
      </c>
      <c r="G317" s="187" t="s">
        <v>12200</v>
      </c>
      <c r="H317" s="42"/>
    </row>
    <row r="318" spans="1:8">
      <c r="A318" s="170">
        <v>315</v>
      </c>
      <c r="B318" s="184" t="s">
        <v>11700</v>
      </c>
      <c r="C318" s="185" t="s">
        <v>12132</v>
      </c>
      <c r="D318" s="186" t="s">
        <v>2</v>
      </c>
      <c r="E318" s="187" t="s">
        <v>110</v>
      </c>
      <c r="F318" s="187" t="s">
        <v>7350</v>
      </c>
      <c r="G318" s="187" t="s">
        <v>12201</v>
      </c>
      <c r="H318" s="42"/>
    </row>
    <row r="319" spans="1:8">
      <c r="A319" s="170">
        <v>316</v>
      </c>
      <c r="B319" s="184" t="s">
        <v>11701</v>
      </c>
      <c r="C319" s="185" t="s">
        <v>12132</v>
      </c>
      <c r="D319" s="186" t="s">
        <v>2</v>
      </c>
      <c r="E319" s="187" t="s">
        <v>7353</v>
      </c>
      <c r="F319" s="187" t="s">
        <v>7354</v>
      </c>
      <c r="G319" s="187" t="s">
        <v>12202</v>
      </c>
      <c r="H319" s="42"/>
    </row>
    <row r="320" spans="1:8">
      <c r="A320" s="170">
        <v>317</v>
      </c>
      <c r="B320" s="184" t="s">
        <v>11692</v>
      </c>
      <c r="C320" s="185" t="s">
        <v>12132</v>
      </c>
      <c r="D320" s="186" t="s">
        <v>2</v>
      </c>
      <c r="E320" s="187" t="s">
        <v>110</v>
      </c>
      <c r="F320" s="187" t="s">
        <v>7236</v>
      </c>
      <c r="G320" s="187" t="s">
        <v>12203</v>
      </c>
      <c r="H320" s="42"/>
    </row>
    <row r="321" spans="1:8">
      <c r="A321" s="170">
        <v>318</v>
      </c>
      <c r="B321" s="184" t="s">
        <v>11692</v>
      </c>
      <c r="C321" s="185" t="s">
        <v>12132</v>
      </c>
      <c r="D321" s="186" t="s">
        <v>2</v>
      </c>
      <c r="E321" s="187" t="s">
        <v>3</v>
      </c>
      <c r="F321" s="187" t="s">
        <v>7281</v>
      </c>
      <c r="G321" s="187" t="s">
        <v>12204</v>
      </c>
      <c r="H321" s="42"/>
    </row>
    <row r="322" spans="1:8">
      <c r="A322" s="170">
        <v>319</v>
      </c>
      <c r="B322" s="184" t="s">
        <v>11692</v>
      </c>
      <c r="C322" s="185" t="s">
        <v>12132</v>
      </c>
      <c r="D322" s="188" t="s">
        <v>2</v>
      </c>
      <c r="E322" s="187" t="s">
        <v>7301</v>
      </c>
      <c r="F322" s="187" t="s">
        <v>7302</v>
      </c>
      <c r="G322" s="187" t="s">
        <v>12205</v>
      </c>
      <c r="H322" s="42"/>
    </row>
    <row r="323" spans="1:8">
      <c r="A323" s="170">
        <v>320</v>
      </c>
      <c r="B323" s="184" t="s">
        <v>11702</v>
      </c>
      <c r="C323" s="185" t="s">
        <v>12132</v>
      </c>
      <c r="D323" s="186" t="s">
        <v>17</v>
      </c>
      <c r="E323" s="187" t="s">
        <v>12206</v>
      </c>
      <c r="F323" s="187" t="s">
        <v>7309</v>
      </c>
      <c r="G323" s="187" t="s">
        <v>12207</v>
      </c>
      <c r="H323" s="42"/>
    </row>
    <row r="324" spans="1:8">
      <c r="A324" s="170">
        <v>321</v>
      </c>
      <c r="B324" s="184" t="s">
        <v>11702</v>
      </c>
      <c r="C324" s="185" t="s">
        <v>12132</v>
      </c>
      <c r="D324" s="188" t="s">
        <v>2</v>
      </c>
      <c r="E324" s="187" t="s">
        <v>12208</v>
      </c>
      <c r="F324" s="187" t="s">
        <v>2720</v>
      </c>
      <c r="G324" s="187" t="s">
        <v>12209</v>
      </c>
      <c r="H324" s="43"/>
    </row>
    <row r="325" spans="1:8">
      <c r="A325" s="170">
        <v>322</v>
      </c>
      <c r="B325" s="184" t="s">
        <v>11702</v>
      </c>
      <c r="C325" s="185" t="s">
        <v>12132</v>
      </c>
      <c r="D325" s="186" t="s">
        <v>2</v>
      </c>
      <c r="E325" s="187" t="s">
        <v>7311</v>
      </c>
      <c r="F325" s="187" t="s">
        <v>7312</v>
      </c>
      <c r="G325" s="187" t="s">
        <v>12210</v>
      </c>
      <c r="H325" s="43"/>
    </row>
    <row r="326" spans="1:8">
      <c r="A326" s="170">
        <v>323</v>
      </c>
      <c r="B326" s="184" t="s">
        <v>11703</v>
      </c>
      <c r="C326" s="185" t="s">
        <v>12132</v>
      </c>
      <c r="D326" s="186" t="s">
        <v>46</v>
      </c>
      <c r="E326" s="187" t="s">
        <v>2635</v>
      </c>
      <c r="F326" s="187" t="s">
        <v>7313</v>
      </c>
      <c r="G326" s="187" t="s">
        <v>12211</v>
      </c>
      <c r="H326" s="43"/>
    </row>
    <row r="327" spans="1:8">
      <c r="A327" s="170">
        <v>324</v>
      </c>
      <c r="B327" s="184" t="s">
        <v>11703</v>
      </c>
      <c r="C327" s="185" t="s">
        <v>12132</v>
      </c>
      <c r="D327" s="188" t="s">
        <v>2</v>
      </c>
      <c r="E327" s="187" t="s">
        <v>7335</v>
      </c>
      <c r="F327" s="187" t="s">
        <v>7336</v>
      </c>
      <c r="G327" s="187" t="s">
        <v>12212</v>
      </c>
      <c r="H327" s="43"/>
    </row>
    <row r="328" spans="1:8">
      <c r="A328" s="170">
        <v>325</v>
      </c>
      <c r="B328" s="184" t="s">
        <v>11692</v>
      </c>
      <c r="C328" s="185" t="s">
        <v>12132</v>
      </c>
      <c r="D328" s="186" t="s">
        <v>2</v>
      </c>
      <c r="E328" s="187" t="s">
        <v>1394</v>
      </c>
      <c r="F328" s="187" t="s">
        <v>4664</v>
      </c>
      <c r="G328" s="187" t="s">
        <v>12213</v>
      </c>
      <c r="H328" s="43"/>
    </row>
    <row r="329" spans="1:8">
      <c r="A329" s="170">
        <v>326</v>
      </c>
      <c r="B329" s="184" t="s">
        <v>11692</v>
      </c>
      <c r="C329" s="185" t="s">
        <v>12132</v>
      </c>
      <c r="D329" s="188" t="s">
        <v>2</v>
      </c>
      <c r="E329" s="187" t="s">
        <v>112</v>
      </c>
      <c r="F329" s="187" t="s">
        <v>7344</v>
      </c>
      <c r="G329" s="187" t="s">
        <v>12214</v>
      </c>
      <c r="H329" s="43"/>
    </row>
    <row r="330" spans="1:8">
      <c r="A330" s="170">
        <v>327</v>
      </c>
      <c r="B330" s="184" t="s">
        <v>11704</v>
      </c>
      <c r="C330" s="185" t="s">
        <v>12132</v>
      </c>
      <c r="D330" s="186" t="s">
        <v>2</v>
      </c>
      <c r="E330" s="187" t="s">
        <v>257</v>
      </c>
      <c r="F330" s="187" t="s">
        <v>7347</v>
      </c>
      <c r="G330" s="187" t="s">
        <v>12215</v>
      </c>
      <c r="H330" s="43"/>
    </row>
    <row r="331" spans="1:8">
      <c r="A331" s="170">
        <v>328</v>
      </c>
      <c r="B331" s="184" t="s">
        <v>11704</v>
      </c>
      <c r="C331" s="185" t="s">
        <v>12132</v>
      </c>
      <c r="D331" s="186" t="s">
        <v>2</v>
      </c>
      <c r="E331" s="187" t="s">
        <v>12216</v>
      </c>
      <c r="F331" s="187" t="s">
        <v>12217</v>
      </c>
      <c r="G331" s="187" t="s">
        <v>12218</v>
      </c>
      <c r="H331" s="43"/>
    </row>
    <row r="332" spans="1:8">
      <c r="A332" s="170">
        <v>329</v>
      </c>
      <c r="B332" s="184" t="s">
        <v>11687</v>
      </c>
      <c r="C332" s="185" t="s">
        <v>12132</v>
      </c>
      <c r="D332" s="186" t="s">
        <v>2</v>
      </c>
      <c r="E332" s="187" t="s">
        <v>7240</v>
      </c>
      <c r="F332" s="187" t="s">
        <v>7241</v>
      </c>
      <c r="G332" s="187" t="s">
        <v>12219</v>
      </c>
      <c r="H332" s="43"/>
    </row>
    <row r="333" spans="1:8">
      <c r="A333" s="170">
        <v>330</v>
      </c>
      <c r="B333" s="184" t="s">
        <v>11699</v>
      </c>
      <c r="C333" s="185" t="s">
        <v>12132</v>
      </c>
      <c r="D333" s="186" t="s">
        <v>2</v>
      </c>
      <c r="E333" s="187" t="s">
        <v>403</v>
      </c>
      <c r="F333" s="187" t="s">
        <v>7342</v>
      </c>
      <c r="G333" s="187" t="s">
        <v>12220</v>
      </c>
      <c r="H333" s="43"/>
    </row>
    <row r="334" spans="1:8">
      <c r="A334" s="170">
        <v>331</v>
      </c>
      <c r="B334" s="184" t="s">
        <v>11699</v>
      </c>
      <c r="C334" s="185" t="s">
        <v>12132</v>
      </c>
      <c r="D334" s="186" t="s">
        <v>2</v>
      </c>
      <c r="E334" s="187" t="s">
        <v>170</v>
      </c>
      <c r="F334" s="187" t="s">
        <v>7351</v>
      </c>
      <c r="G334" s="187" t="s">
        <v>12221</v>
      </c>
      <c r="H334" s="43"/>
    </row>
    <row r="335" spans="1:8">
      <c r="A335" s="170">
        <v>332</v>
      </c>
      <c r="B335" s="184" t="s">
        <v>11692</v>
      </c>
      <c r="C335" s="185" t="s">
        <v>12132</v>
      </c>
      <c r="D335" s="186" t="s">
        <v>2</v>
      </c>
      <c r="E335" s="187" t="s">
        <v>257</v>
      </c>
      <c r="F335" s="187" t="s">
        <v>7358</v>
      </c>
      <c r="G335" s="187" t="s">
        <v>12222</v>
      </c>
      <c r="H335" s="43"/>
    </row>
    <row r="336" spans="1:8">
      <c r="A336" s="170">
        <v>333</v>
      </c>
      <c r="B336" s="184" t="s">
        <v>11692</v>
      </c>
      <c r="C336" s="185" t="s">
        <v>12132</v>
      </c>
      <c r="D336" s="186" t="s">
        <v>2</v>
      </c>
      <c r="E336" s="187" t="s">
        <v>170</v>
      </c>
      <c r="F336" s="187" t="s">
        <v>7317</v>
      </c>
      <c r="G336" s="187" t="s">
        <v>12223</v>
      </c>
      <c r="H336" s="43"/>
    </row>
    <row r="337" spans="1:8">
      <c r="A337" s="170">
        <v>334</v>
      </c>
      <c r="B337" s="184" t="s">
        <v>11692</v>
      </c>
      <c r="C337" s="185" t="s">
        <v>12132</v>
      </c>
      <c r="D337" s="186" t="s">
        <v>46</v>
      </c>
      <c r="E337" s="187" t="s">
        <v>895</v>
      </c>
      <c r="F337" s="187" t="s">
        <v>7225</v>
      </c>
      <c r="G337" s="187" t="s">
        <v>12224</v>
      </c>
      <c r="H337" s="43"/>
    </row>
    <row r="338" spans="1:8">
      <c r="A338" s="170">
        <v>335</v>
      </c>
      <c r="B338" s="184" t="s">
        <v>11692</v>
      </c>
      <c r="C338" s="185" t="s">
        <v>12132</v>
      </c>
      <c r="D338" s="186" t="s">
        <v>2</v>
      </c>
      <c r="E338" s="187" t="s">
        <v>257</v>
      </c>
      <c r="F338" s="187" t="s">
        <v>7242</v>
      </c>
      <c r="G338" s="187" t="s">
        <v>12225</v>
      </c>
      <c r="H338" s="43"/>
    </row>
    <row r="339" spans="1:8">
      <c r="A339" s="170">
        <v>336</v>
      </c>
      <c r="B339" s="184" t="s">
        <v>11694</v>
      </c>
      <c r="C339" s="185" t="s">
        <v>12132</v>
      </c>
      <c r="D339" s="188" t="s">
        <v>2</v>
      </c>
      <c r="E339" s="187" t="s">
        <v>1418</v>
      </c>
      <c r="F339" s="187" t="s">
        <v>7356</v>
      </c>
      <c r="G339" s="187" t="s">
        <v>12226</v>
      </c>
      <c r="H339" s="43"/>
    </row>
    <row r="340" spans="1:8">
      <c r="A340" s="170">
        <v>337</v>
      </c>
      <c r="B340" s="184" t="s">
        <v>11694</v>
      </c>
      <c r="C340" s="185" t="s">
        <v>12132</v>
      </c>
      <c r="D340" s="186" t="s">
        <v>2</v>
      </c>
      <c r="E340" s="187" t="s">
        <v>7266</v>
      </c>
      <c r="F340" s="187" t="s">
        <v>7267</v>
      </c>
      <c r="G340" s="187" t="s">
        <v>12142</v>
      </c>
      <c r="H340" s="43"/>
    </row>
    <row r="341" spans="1:8">
      <c r="A341" s="170">
        <v>338</v>
      </c>
      <c r="B341" s="184" t="s">
        <v>11705</v>
      </c>
      <c r="C341" s="185" t="s">
        <v>12132</v>
      </c>
      <c r="D341" s="188" t="s">
        <v>2</v>
      </c>
      <c r="E341" s="187" t="s">
        <v>7271</v>
      </c>
      <c r="F341" s="187" t="s">
        <v>7272</v>
      </c>
      <c r="G341" s="187" t="s">
        <v>12227</v>
      </c>
      <c r="H341" s="43"/>
    </row>
    <row r="342" spans="1:8">
      <c r="A342" s="170">
        <v>339</v>
      </c>
      <c r="B342" s="184" t="s">
        <v>11705</v>
      </c>
      <c r="C342" s="185" t="s">
        <v>12132</v>
      </c>
      <c r="D342" s="186" t="s">
        <v>2</v>
      </c>
      <c r="E342" s="187" t="s">
        <v>64</v>
      </c>
      <c r="F342" s="187" t="s">
        <v>7310</v>
      </c>
      <c r="G342" s="187" t="s">
        <v>12228</v>
      </c>
      <c r="H342" s="43"/>
    </row>
    <row r="343" spans="1:8">
      <c r="A343" s="170">
        <v>340</v>
      </c>
      <c r="B343" s="184" t="s">
        <v>11706</v>
      </c>
      <c r="C343" s="185" t="s">
        <v>12132</v>
      </c>
      <c r="D343" s="186" t="s">
        <v>36</v>
      </c>
      <c r="E343" s="187" t="s">
        <v>251</v>
      </c>
      <c r="F343" s="187" t="s">
        <v>7318</v>
      </c>
      <c r="G343" s="187" t="s">
        <v>12229</v>
      </c>
      <c r="H343" s="43"/>
    </row>
    <row r="344" spans="1:8">
      <c r="A344" s="170">
        <v>341</v>
      </c>
      <c r="B344" s="184" t="s">
        <v>11699</v>
      </c>
      <c r="C344" s="185" t="s">
        <v>12132</v>
      </c>
      <c r="D344" s="186" t="s">
        <v>2</v>
      </c>
      <c r="E344" s="187" t="s">
        <v>7261</v>
      </c>
      <c r="F344" s="187" t="s">
        <v>7262</v>
      </c>
      <c r="G344" s="187" t="s">
        <v>12230</v>
      </c>
      <c r="H344" s="43"/>
    </row>
    <row r="345" spans="1:8">
      <c r="A345" s="170">
        <v>342</v>
      </c>
      <c r="B345" s="184" t="s">
        <v>11699</v>
      </c>
      <c r="C345" s="185" t="s">
        <v>12132</v>
      </c>
      <c r="D345" s="188" t="s">
        <v>2</v>
      </c>
      <c r="E345" s="187" t="s">
        <v>7268</v>
      </c>
      <c r="F345" s="187" t="s">
        <v>7269</v>
      </c>
      <c r="G345" s="187" t="s">
        <v>12231</v>
      </c>
      <c r="H345" s="43"/>
    </row>
    <row r="346" spans="1:8">
      <c r="A346" s="170">
        <v>343</v>
      </c>
      <c r="B346" s="184" t="s">
        <v>11699</v>
      </c>
      <c r="C346" s="185" t="s">
        <v>12132</v>
      </c>
      <c r="D346" s="186" t="s">
        <v>2</v>
      </c>
      <c r="E346" s="187" t="s">
        <v>7279</v>
      </c>
      <c r="F346" s="187" t="s">
        <v>7280</v>
      </c>
      <c r="G346" s="187" t="s">
        <v>12232</v>
      </c>
      <c r="H346" s="43"/>
    </row>
    <row r="347" spans="1:8">
      <c r="A347" s="170">
        <v>344</v>
      </c>
      <c r="B347" s="184" t="s">
        <v>11707</v>
      </c>
      <c r="C347" s="185" t="s">
        <v>12132</v>
      </c>
      <c r="D347" s="188" t="s">
        <v>2</v>
      </c>
      <c r="E347" s="187" t="s">
        <v>110</v>
      </c>
      <c r="F347" s="187" t="s">
        <v>7282</v>
      </c>
      <c r="G347" s="187" t="s">
        <v>12233</v>
      </c>
      <c r="H347" s="43"/>
    </row>
    <row r="348" spans="1:8">
      <c r="A348" s="170">
        <v>345</v>
      </c>
      <c r="B348" s="184" t="s">
        <v>11699</v>
      </c>
      <c r="C348" s="185" t="s">
        <v>12132</v>
      </c>
      <c r="D348" s="186" t="s">
        <v>2</v>
      </c>
      <c r="E348" s="187" t="s">
        <v>64</v>
      </c>
      <c r="F348" s="187" t="s">
        <v>7314</v>
      </c>
      <c r="G348" s="187" t="s">
        <v>12234</v>
      </c>
      <c r="H348" s="43"/>
    </row>
    <row r="349" spans="1:8">
      <c r="A349" s="170">
        <v>346</v>
      </c>
      <c r="B349" s="184" t="s">
        <v>11685</v>
      </c>
      <c r="C349" s="185" t="s">
        <v>12132</v>
      </c>
      <c r="D349" s="186" t="s">
        <v>46</v>
      </c>
      <c r="E349" s="187" t="s">
        <v>7315</v>
      </c>
      <c r="F349" s="187" t="s">
        <v>7316</v>
      </c>
      <c r="G349" s="187" t="s">
        <v>12235</v>
      </c>
      <c r="H349" s="43"/>
    </row>
    <row r="350" spans="1:8">
      <c r="A350" s="170">
        <v>347</v>
      </c>
      <c r="B350" s="184" t="s">
        <v>11685</v>
      </c>
      <c r="C350" s="185" t="s">
        <v>12132</v>
      </c>
      <c r="D350" s="188" t="s">
        <v>17</v>
      </c>
      <c r="E350" s="187" t="s">
        <v>12236</v>
      </c>
      <c r="F350" s="187" t="s">
        <v>7086</v>
      </c>
      <c r="G350" s="187" t="s">
        <v>12237</v>
      </c>
      <c r="H350" s="43"/>
    </row>
    <row r="351" spans="1:8">
      <c r="A351" s="170">
        <v>348</v>
      </c>
      <c r="B351" s="184" t="s">
        <v>11685</v>
      </c>
      <c r="C351" s="185" t="s">
        <v>12132</v>
      </c>
      <c r="D351" s="188" t="s">
        <v>2</v>
      </c>
      <c r="E351" s="187" t="s">
        <v>4187</v>
      </c>
      <c r="F351" s="187" t="s">
        <v>7320</v>
      </c>
      <c r="G351" s="187" t="s">
        <v>12238</v>
      </c>
      <c r="H351" s="43"/>
    </row>
    <row r="352" spans="1:8">
      <c r="A352" s="170">
        <v>349</v>
      </c>
      <c r="B352" s="184" t="s">
        <v>11685</v>
      </c>
      <c r="C352" s="185" t="s">
        <v>12132</v>
      </c>
      <c r="D352" s="186" t="s">
        <v>2</v>
      </c>
      <c r="E352" s="187" t="s">
        <v>7321</v>
      </c>
      <c r="F352" s="187" t="s">
        <v>4280</v>
      </c>
      <c r="G352" s="187" t="s">
        <v>12239</v>
      </c>
      <c r="H352" s="43"/>
    </row>
    <row r="353" spans="1:8">
      <c r="A353" s="170">
        <v>350</v>
      </c>
      <c r="B353" s="184" t="s">
        <v>11685</v>
      </c>
      <c r="C353" s="185" t="s">
        <v>12132</v>
      </c>
      <c r="D353" s="188" t="s">
        <v>2</v>
      </c>
      <c r="E353" s="187" t="s">
        <v>755</v>
      </c>
      <c r="F353" s="187" t="s">
        <v>7360</v>
      </c>
      <c r="G353" s="187" t="s">
        <v>12240</v>
      </c>
      <c r="H353" s="43"/>
    </row>
    <row r="354" spans="1:8">
      <c r="A354" s="170">
        <v>351</v>
      </c>
      <c r="B354" s="184" t="s">
        <v>11685</v>
      </c>
      <c r="C354" s="185" t="s">
        <v>12132</v>
      </c>
      <c r="D354" s="186" t="s">
        <v>2</v>
      </c>
      <c r="E354" s="187" t="s">
        <v>7195</v>
      </c>
      <c r="F354" s="187" t="s">
        <v>7196</v>
      </c>
      <c r="G354" s="187" t="s">
        <v>12241</v>
      </c>
      <c r="H354" s="43"/>
    </row>
    <row r="355" spans="1:8">
      <c r="A355" s="170">
        <v>352</v>
      </c>
      <c r="B355" s="184" t="s">
        <v>11694</v>
      </c>
      <c r="C355" s="185" t="s">
        <v>12132</v>
      </c>
      <c r="D355" s="186" t="s">
        <v>2</v>
      </c>
      <c r="E355" s="187" t="s">
        <v>7197</v>
      </c>
      <c r="F355" s="187" t="s">
        <v>7198</v>
      </c>
      <c r="G355" s="187" t="s">
        <v>12242</v>
      </c>
      <c r="H355" s="43"/>
    </row>
    <row r="356" spans="1:8">
      <c r="A356" s="170">
        <v>353</v>
      </c>
      <c r="B356" s="184" t="s">
        <v>11694</v>
      </c>
      <c r="C356" s="185" t="s">
        <v>12132</v>
      </c>
      <c r="D356" s="188" t="s">
        <v>2</v>
      </c>
      <c r="E356" s="187" t="s">
        <v>7243</v>
      </c>
      <c r="F356" s="187" t="s">
        <v>7244</v>
      </c>
      <c r="G356" s="187" t="s">
        <v>12243</v>
      </c>
      <c r="H356" s="43"/>
    </row>
    <row r="357" spans="1:8">
      <c r="A357" s="170">
        <v>354</v>
      </c>
      <c r="B357" s="184" t="s">
        <v>11708</v>
      </c>
      <c r="C357" s="185" t="s">
        <v>12132</v>
      </c>
      <c r="D357" s="186" t="s">
        <v>36</v>
      </c>
      <c r="E357" s="187" t="s">
        <v>7348</v>
      </c>
      <c r="F357" s="187" t="s">
        <v>7349</v>
      </c>
      <c r="G357" s="187" t="s">
        <v>12244</v>
      </c>
      <c r="H357" s="43"/>
    </row>
    <row r="358" spans="1:8">
      <c r="A358" s="170">
        <v>355</v>
      </c>
      <c r="B358" s="184" t="s">
        <v>11709</v>
      </c>
      <c r="C358" s="185" t="s">
        <v>12132</v>
      </c>
      <c r="D358" s="186" t="s">
        <v>2</v>
      </c>
      <c r="E358" s="187" t="s">
        <v>403</v>
      </c>
      <c r="F358" s="187" t="s">
        <v>7190</v>
      </c>
      <c r="G358" s="187" t="s">
        <v>12245</v>
      </c>
      <c r="H358" s="43"/>
    </row>
    <row r="359" spans="1:8">
      <c r="A359" s="170">
        <v>356</v>
      </c>
      <c r="B359" s="184" t="s">
        <v>11709</v>
      </c>
      <c r="C359" s="185" t="s">
        <v>12132</v>
      </c>
      <c r="D359" s="186" t="s">
        <v>2</v>
      </c>
      <c r="E359" s="187" t="s">
        <v>3</v>
      </c>
      <c r="F359" s="187" t="s">
        <v>7214</v>
      </c>
      <c r="G359" s="187" t="s">
        <v>12246</v>
      </c>
      <c r="H359" s="43"/>
    </row>
    <row r="360" spans="1:8">
      <c r="A360" s="170">
        <v>357</v>
      </c>
      <c r="B360" s="184" t="s">
        <v>11709</v>
      </c>
      <c r="C360" s="185" t="s">
        <v>12132</v>
      </c>
      <c r="D360" s="186" t="s">
        <v>2</v>
      </c>
      <c r="E360" s="187" t="s">
        <v>7233</v>
      </c>
      <c r="F360" s="187" t="s">
        <v>7234</v>
      </c>
      <c r="G360" s="187" t="s">
        <v>12247</v>
      </c>
      <c r="H360" s="43"/>
    </row>
    <row r="361" spans="1:8">
      <c r="A361" s="170">
        <v>358</v>
      </c>
      <c r="B361" s="184" t="s">
        <v>11709</v>
      </c>
      <c r="C361" s="185" t="s">
        <v>12132</v>
      </c>
      <c r="D361" s="186" t="s">
        <v>2</v>
      </c>
      <c r="E361" s="187" t="s">
        <v>7237</v>
      </c>
      <c r="F361" s="187" t="s">
        <v>7238</v>
      </c>
      <c r="G361" s="187" t="s">
        <v>12248</v>
      </c>
      <c r="H361" s="43"/>
    </row>
    <row r="362" spans="1:8">
      <c r="A362" s="170">
        <v>359</v>
      </c>
      <c r="B362" s="184" t="s">
        <v>11694</v>
      </c>
      <c r="C362" s="185" t="s">
        <v>12132</v>
      </c>
      <c r="D362" s="186" t="s">
        <v>2</v>
      </c>
      <c r="E362" s="187" t="s">
        <v>3</v>
      </c>
      <c r="F362" s="187" t="s">
        <v>7239</v>
      </c>
      <c r="G362" s="187" t="s">
        <v>12249</v>
      </c>
      <c r="H362" s="43"/>
    </row>
    <row r="363" spans="1:8">
      <c r="A363" s="170">
        <v>360</v>
      </c>
      <c r="B363" s="184" t="s">
        <v>11686</v>
      </c>
      <c r="C363" s="185" t="s">
        <v>12132</v>
      </c>
      <c r="D363" s="186" t="s">
        <v>2</v>
      </c>
      <c r="E363" s="187" t="s">
        <v>3</v>
      </c>
      <c r="F363" s="187" t="s">
        <v>7245</v>
      </c>
      <c r="G363" s="187" t="s">
        <v>12250</v>
      </c>
      <c r="H363" s="43"/>
    </row>
    <row r="364" spans="1:8">
      <c r="A364" s="170">
        <v>361</v>
      </c>
      <c r="B364" s="184" t="s">
        <v>11686</v>
      </c>
      <c r="C364" s="185" t="s">
        <v>12132</v>
      </c>
      <c r="D364" s="186" t="s">
        <v>2</v>
      </c>
      <c r="E364" s="187" t="s">
        <v>64</v>
      </c>
      <c r="F364" s="187" t="s">
        <v>7322</v>
      </c>
      <c r="G364" s="187" t="s">
        <v>12251</v>
      </c>
      <c r="H364" s="43"/>
    </row>
    <row r="365" spans="1:8">
      <c r="A365" s="170">
        <v>362</v>
      </c>
      <c r="B365" s="184" t="s">
        <v>11694</v>
      </c>
      <c r="C365" s="185" t="s">
        <v>12132</v>
      </c>
      <c r="D365" s="186" t="s">
        <v>2</v>
      </c>
      <c r="E365" s="187" t="s">
        <v>1474</v>
      </c>
      <c r="F365" s="187" t="s">
        <v>7352</v>
      </c>
      <c r="G365" s="187" t="s">
        <v>12252</v>
      </c>
      <c r="H365" s="43"/>
    </row>
    <row r="366" spans="1:8">
      <c r="A366" s="170">
        <v>363</v>
      </c>
      <c r="B366" s="184" t="s">
        <v>11701</v>
      </c>
      <c r="C366" s="185" t="s">
        <v>12132</v>
      </c>
      <c r="D366" s="186" t="s">
        <v>2</v>
      </c>
      <c r="E366" s="187" t="s">
        <v>3837</v>
      </c>
      <c r="F366" s="187" t="s">
        <v>7258</v>
      </c>
      <c r="G366" s="187" t="s">
        <v>12253</v>
      </c>
      <c r="H366" s="43"/>
    </row>
    <row r="367" spans="1:8">
      <c r="A367" s="170">
        <v>364</v>
      </c>
      <c r="B367" s="184" t="s">
        <v>11692</v>
      </c>
      <c r="C367" s="185" t="s">
        <v>12132</v>
      </c>
      <c r="D367" s="188" t="s">
        <v>2</v>
      </c>
      <c r="E367" s="187" t="s">
        <v>2690</v>
      </c>
      <c r="F367" s="187" t="s">
        <v>7265</v>
      </c>
      <c r="G367" s="187" t="s">
        <v>12254</v>
      </c>
      <c r="H367" s="43"/>
    </row>
    <row r="368" spans="1:8">
      <c r="A368" s="170">
        <v>365</v>
      </c>
      <c r="B368" s="184" t="s">
        <v>11692</v>
      </c>
      <c r="C368" s="185" t="s">
        <v>12132</v>
      </c>
      <c r="D368" s="186" t="s">
        <v>2</v>
      </c>
      <c r="E368" s="187" t="s">
        <v>7303</v>
      </c>
      <c r="F368" s="187" t="s">
        <v>7304</v>
      </c>
      <c r="G368" s="187" t="s">
        <v>12255</v>
      </c>
      <c r="H368" s="43"/>
    </row>
    <row r="369" spans="1:8">
      <c r="A369" s="170">
        <v>366</v>
      </c>
      <c r="B369" s="184" t="s">
        <v>11692</v>
      </c>
      <c r="C369" s="185" t="s">
        <v>12132</v>
      </c>
      <c r="D369" s="186" t="s">
        <v>2</v>
      </c>
      <c r="E369" s="187" t="s">
        <v>2739</v>
      </c>
      <c r="F369" s="187" t="s">
        <v>7231</v>
      </c>
      <c r="G369" s="187" t="s">
        <v>12256</v>
      </c>
      <c r="H369" s="43"/>
    </row>
    <row r="370" spans="1:8">
      <c r="A370" s="170">
        <v>367</v>
      </c>
      <c r="B370" s="184" t="s">
        <v>11692</v>
      </c>
      <c r="C370" s="185" t="s">
        <v>12132</v>
      </c>
      <c r="D370" s="186" t="s">
        <v>36</v>
      </c>
      <c r="E370" s="187" t="s">
        <v>60</v>
      </c>
      <c r="F370" s="187" t="s">
        <v>7364</v>
      </c>
      <c r="G370" s="187" t="s">
        <v>12257</v>
      </c>
      <c r="H370" s="43"/>
    </row>
    <row r="371" spans="1:8">
      <c r="A371" s="170">
        <v>368</v>
      </c>
      <c r="B371" s="184" t="s">
        <v>11692</v>
      </c>
      <c r="C371" s="185" t="s">
        <v>12132</v>
      </c>
      <c r="D371" s="188" t="s">
        <v>2</v>
      </c>
      <c r="E371" s="187" t="s">
        <v>1440</v>
      </c>
      <c r="F371" s="187" t="s">
        <v>5170</v>
      </c>
      <c r="G371" s="187" t="s">
        <v>12258</v>
      </c>
      <c r="H371" s="43"/>
    </row>
    <row r="372" spans="1:8">
      <c r="A372" s="170">
        <v>369</v>
      </c>
      <c r="B372" s="184" t="s">
        <v>11692</v>
      </c>
      <c r="C372" s="185" t="s">
        <v>12132</v>
      </c>
      <c r="D372" s="188" t="s">
        <v>36</v>
      </c>
      <c r="E372" s="187" t="s">
        <v>7294</v>
      </c>
      <c r="F372" s="187" t="s">
        <v>7295</v>
      </c>
      <c r="G372" s="187" t="s">
        <v>12259</v>
      </c>
      <c r="H372" s="43"/>
    </row>
    <row r="373" spans="1:8">
      <c r="A373" s="170">
        <v>370</v>
      </c>
      <c r="B373" s="184" t="s">
        <v>11692</v>
      </c>
      <c r="C373" s="185" t="s">
        <v>12132</v>
      </c>
      <c r="D373" s="188" t="s">
        <v>36</v>
      </c>
      <c r="E373" s="187" t="s">
        <v>392</v>
      </c>
      <c r="F373" s="187" t="s">
        <v>12260</v>
      </c>
      <c r="G373" s="187" t="s">
        <v>12261</v>
      </c>
      <c r="H373" s="43"/>
    </row>
    <row r="374" spans="1:8">
      <c r="A374" s="170">
        <v>371</v>
      </c>
      <c r="B374" s="184" t="s">
        <v>11710</v>
      </c>
      <c r="C374" s="185" t="s">
        <v>12132</v>
      </c>
      <c r="D374" s="188" t="s">
        <v>2</v>
      </c>
      <c r="E374" s="187" t="s">
        <v>755</v>
      </c>
      <c r="F374" s="187" t="s">
        <v>7323</v>
      </c>
      <c r="G374" s="187" t="s">
        <v>12262</v>
      </c>
      <c r="H374" s="43"/>
    </row>
    <row r="375" spans="1:8">
      <c r="A375" s="170">
        <v>372</v>
      </c>
      <c r="B375" s="184" t="s">
        <v>11710</v>
      </c>
      <c r="C375" s="185" t="s">
        <v>12132</v>
      </c>
      <c r="D375" s="188" t="s">
        <v>2</v>
      </c>
      <c r="E375" s="187" t="s">
        <v>110</v>
      </c>
      <c r="F375" s="187" t="s">
        <v>7355</v>
      </c>
      <c r="G375" s="187" t="s">
        <v>12263</v>
      </c>
      <c r="H375" s="43"/>
    </row>
    <row r="376" spans="1:8">
      <c r="A376" s="170">
        <v>373</v>
      </c>
      <c r="B376" s="184" t="s">
        <v>11710</v>
      </c>
      <c r="C376" s="185" t="s">
        <v>12132</v>
      </c>
      <c r="D376" s="188" t="s">
        <v>2</v>
      </c>
      <c r="E376" s="187" t="s">
        <v>6533</v>
      </c>
      <c r="F376" s="187" t="s">
        <v>7370</v>
      </c>
      <c r="G376" s="187" t="s">
        <v>12264</v>
      </c>
      <c r="H376" s="43"/>
    </row>
    <row r="377" spans="1:8">
      <c r="A377" s="170">
        <v>374</v>
      </c>
      <c r="B377" s="184" t="s">
        <v>11710</v>
      </c>
      <c r="C377" s="185" t="s">
        <v>12132</v>
      </c>
      <c r="D377" s="186" t="s">
        <v>2</v>
      </c>
      <c r="E377" s="187" t="s">
        <v>7247</v>
      </c>
      <c r="F377" s="187" t="s">
        <v>7248</v>
      </c>
      <c r="G377" s="187" t="s">
        <v>12265</v>
      </c>
      <c r="H377" s="43"/>
    </row>
    <row r="378" spans="1:8">
      <c r="A378" s="170">
        <v>375</v>
      </c>
      <c r="B378" s="184" t="s">
        <v>11687</v>
      </c>
      <c r="C378" s="185" t="s">
        <v>12132</v>
      </c>
      <c r="D378" s="186" t="s">
        <v>2</v>
      </c>
      <c r="E378" s="187" t="s">
        <v>7250</v>
      </c>
      <c r="F378" s="187" t="s">
        <v>7251</v>
      </c>
      <c r="G378" s="187" t="s">
        <v>12266</v>
      </c>
      <c r="H378" s="43"/>
    </row>
    <row r="379" spans="1:8">
      <c r="A379" s="170">
        <v>376</v>
      </c>
      <c r="B379" s="184" t="s">
        <v>11692</v>
      </c>
      <c r="C379" s="185" t="s">
        <v>12132</v>
      </c>
      <c r="D379" s="186" t="s">
        <v>2</v>
      </c>
      <c r="E379" s="187" t="s">
        <v>7252</v>
      </c>
      <c r="F379" s="187" t="s">
        <v>7253</v>
      </c>
      <c r="G379" s="187" t="s">
        <v>12267</v>
      </c>
      <c r="H379" s="43"/>
    </row>
    <row r="380" spans="1:8">
      <c r="A380" s="170">
        <v>377</v>
      </c>
      <c r="B380" s="184" t="s">
        <v>11711</v>
      </c>
      <c r="C380" s="185" t="s">
        <v>12132</v>
      </c>
      <c r="D380" s="188" t="s">
        <v>2</v>
      </c>
      <c r="E380" s="187" t="s">
        <v>7305</v>
      </c>
      <c r="F380" s="187" t="s">
        <v>7306</v>
      </c>
      <c r="G380" s="187" t="s">
        <v>12268</v>
      </c>
      <c r="H380" s="43"/>
    </row>
    <row r="381" spans="1:8">
      <c r="A381" s="170">
        <v>378</v>
      </c>
      <c r="B381" s="184" t="s">
        <v>11711</v>
      </c>
      <c r="C381" s="185" t="s">
        <v>12132</v>
      </c>
      <c r="D381" s="188" t="s">
        <v>2</v>
      </c>
      <c r="E381" s="187" t="s">
        <v>1363</v>
      </c>
      <c r="F381" s="187" t="s">
        <v>7319</v>
      </c>
      <c r="G381" s="187" t="s">
        <v>12269</v>
      </c>
      <c r="H381" s="43"/>
    </row>
    <row r="382" spans="1:8">
      <c r="A382" s="170">
        <v>379</v>
      </c>
      <c r="B382" s="184" t="s">
        <v>11711</v>
      </c>
      <c r="C382" s="185" t="s">
        <v>12132</v>
      </c>
      <c r="D382" s="188" t="s">
        <v>10</v>
      </c>
      <c r="E382" s="187" t="s">
        <v>10</v>
      </c>
      <c r="F382" s="187" t="s">
        <v>7327</v>
      </c>
      <c r="G382" s="187" t="s">
        <v>12270</v>
      </c>
      <c r="H382" s="43"/>
    </row>
    <row r="383" spans="1:8">
      <c r="A383" s="170">
        <v>380</v>
      </c>
      <c r="B383" s="184" t="s">
        <v>11711</v>
      </c>
      <c r="C383" s="185" t="s">
        <v>12132</v>
      </c>
      <c r="D383" s="186" t="s">
        <v>46</v>
      </c>
      <c r="E383" s="187" t="s">
        <v>7324</v>
      </c>
      <c r="F383" s="187" t="s">
        <v>7325</v>
      </c>
      <c r="G383" s="187" t="s">
        <v>12271</v>
      </c>
      <c r="H383" s="43"/>
    </row>
    <row r="384" spans="1:8">
      <c r="A384" s="170">
        <v>381</v>
      </c>
      <c r="B384" s="184" t="s">
        <v>11712</v>
      </c>
      <c r="C384" s="185" t="s">
        <v>12132</v>
      </c>
      <c r="D384" s="186" t="s">
        <v>2</v>
      </c>
      <c r="E384" s="187" t="s">
        <v>6940</v>
      </c>
      <c r="F384" s="187" t="s">
        <v>7328</v>
      </c>
      <c r="G384" s="187" t="s">
        <v>12272</v>
      </c>
      <c r="H384" s="43"/>
    </row>
    <row r="385" spans="1:8">
      <c r="A385" s="170">
        <v>382</v>
      </c>
      <c r="B385" s="184" t="s">
        <v>11694</v>
      </c>
      <c r="C385" s="185" t="s">
        <v>12132</v>
      </c>
      <c r="D385" s="186" t="s">
        <v>2</v>
      </c>
      <c r="E385" s="187" t="s">
        <v>12273</v>
      </c>
      <c r="F385" s="187" t="s">
        <v>12274</v>
      </c>
      <c r="G385" s="187" t="s">
        <v>12275</v>
      </c>
      <c r="H385" s="43"/>
    </row>
    <row r="386" spans="1:8">
      <c r="A386" s="170">
        <v>383</v>
      </c>
      <c r="B386" s="184" t="s">
        <v>11694</v>
      </c>
      <c r="C386" s="185" t="s">
        <v>12132</v>
      </c>
      <c r="D386" s="186" t="s">
        <v>2</v>
      </c>
      <c r="E386" s="187" t="s">
        <v>7329</v>
      </c>
      <c r="F386" s="187" t="s">
        <v>7330</v>
      </c>
      <c r="G386" s="187" t="s">
        <v>12276</v>
      </c>
      <c r="H386" s="43"/>
    </row>
    <row r="387" spans="1:8">
      <c r="A387" s="170">
        <v>384</v>
      </c>
      <c r="B387" s="184" t="s">
        <v>11694</v>
      </c>
      <c r="C387" s="185" t="s">
        <v>12132</v>
      </c>
      <c r="D387" s="186" t="s">
        <v>46</v>
      </c>
      <c r="E387" s="187" t="s">
        <v>546</v>
      </c>
      <c r="F387" s="187" t="s">
        <v>7143</v>
      </c>
      <c r="G387" s="187" t="s">
        <v>12277</v>
      </c>
      <c r="H387" s="43"/>
    </row>
    <row r="388" spans="1:8">
      <c r="A388" s="170">
        <v>385</v>
      </c>
      <c r="B388" s="184" t="s">
        <v>11694</v>
      </c>
      <c r="C388" s="185" t="s">
        <v>12132</v>
      </c>
      <c r="D388" s="186" t="s">
        <v>2</v>
      </c>
      <c r="E388" s="187" t="s">
        <v>7365</v>
      </c>
      <c r="F388" s="187" t="s">
        <v>7366</v>
      </c>
      <c r="G388" s="187" t="s">
        <v>12278</v>
      </c>
      <c r="H388" s="43"/>
    </row>
    <row r="389" spans="1:8">
      <c r="A389" s="170">
        <v>386</v>
      </c>
      <c r="B389" s="184" t="s">
        <v>11694</v>
      </c>
      <c r="C389" s="185" t="s">
        <v>12132</v>
      </c>
      <c r="D389" s="186" t="s">
        <v>2</v>
      </c>
      <c r="E389" s="187" t="s">
        <v>3</v>
      </c>
      <c r="F389" s="187" t="s">
        <v>7375</v>
      </c>
      <c r="G389" s="187" t="s">
        <v>12279</v>
      </c>
      <c r="H389" s="43"/>
    </row>
    <row r="390" spans="1:8">
      <c r="A390" s="170">
        <v>387</v>
      </c>
      <c r="B390" s="184" t="s">
        <v>11694</v>
      </c>
      <c r="C390" s="185" t="s">
        <v>12132</v>
      </c>
      <c r="D390" s="186" t="s">
        <v>2</v>
      </c>
      <c r="E390" s="187" t="s">
        <v>1038</v>
      </c>
      <c r="F390" s="187" t="s">
        <v>7254</v>
      </c>
      <c r="G390" s="187" t="s">
        <v>12280</v>
      </c>
      <c r="H390" s="43"/>
    </row>
    <row r="391" spans="1:8">
      <c r="A391" s="170">
        <v>388</v>
      </c>
      <c r="B391" s="184" t="s">
        <v>11694</v>
      </c>
      <c r="C391" s="185" t="s">
        <v>12132</v>
      </c>
      <c r="D391" s="186" t="s">
        <v>2</v>
      </c>
      <c r="E391" s="187" t="s">
        <v>4369</v>
      </c>
      <c r="F391" s="187" t="s">
        <v>7249</v>
      </c>
      <c r="G391" s="187" t="s">
        <v>12281</v>
      </c>
      <c r="H391" s="43"/>
    </row>
    <row r="392" spans="1:8">
      <c r="A392" s="170">
        <v>389</v>
      </c>
      <c r="B392" s="184" t="s">
        <v>11705</v>
      </c>
      <c r="C392" s="185" t="s">
        <v>12132</v>
      </c>
      <c r="D392" s="186" t="s">
        <v>2</v>
      </c>
      <c r="E392" s="187" t="s">
        <v>7339</v>
      </c>
      <c r="F392" s="187" t="s">
        <v>7340</v>
      </c>
      <c r="G392" s="187" t="s">
        <v>12282</v>
      </c>
      <c r="H392" s="43"/>
    </row>
    <row r="393" spans="1:8">
      <c r="A393" s="170">
        <v>390</v>
      </c>
      <c r="B393" s="184" t="s">
        <v>11709</v>
      </c>
      <c r="C393" s="185" t="s">
        <v>12132</v>
      </c>
      <c r="D393" s="186" t="s">
        <v>2</v>
      </c>
      <c r="E393" s="187" t="s">
        <v>3</v>
      </c>
      <c r="F393" s="187" t="s">
        <v>7343</v>
      </c>
      <c r="G393" s="187" t="s">
        <v>12283</v>
      </c>
      <c r="H393" s="43"/>
    </row>
    <row r="394" spans="1:8">
      <c r="A394" s="170">
        <v>391</v>
      </c>
      <c r="B394" s="184" t="s">
        <v>11692</v>
      </c>
      <c r="C394" s="185" t="s">
        <v>12132</v>
      </c>
      <c r="D394" s="186" t="s">
        <v>2</v>
      </c>
      <c r="E394" s="187" t="s">
        <v>3</v>
      </c>
      <c r="F394" s="187" t="s">
        <v>12284</v>
      </c>
      <c r="G394" s="187" t="s">
        <v>12285</v>
      </c>
      <c r="H394" s="43"/>
    </row>
    <row r="395" spans="1:8">
      <c r="A395" s="170">
        <v>392</v>
      </c>
      <c r="B395" s="184" t="s">
        <v>11692</v>
      </c>
      <c r="C395" s="185" t="s">
        <v>12132</v>
      </c>
      <c r="D395" s="186" t="s">
        <v>17</v>
      </c>
      <c r="E395" s="187" t="s">
        <v>568</v>
      </c>
      <c r="F395" s="187" t="s">
        <v>7357</v>
      </c>
      <c r="G395" s="187" t="s">
        <v>12286</v>
      </c>
      <c r="H395" s="43"/>
    </row>
    <row r="396" spans="1:8">
      <c r="A396" s="170">
        <v>393</v>
      </c>
      <c r="B396" s="184" t="s">
        <v>11713</v>
      </c>
      <c r="C396" s="185" t="s">
        <v>12132</v>
      </c>
      <c r="D396" s="186" t="s">
        <v>2</v>
      </c>
      <c r="E396" s="187" t="s">
        <v>110</v>
      </c>
      <c r="F396" s="187" t="s">
        <v>7359</v>
      </c>
      <c r="G396" s="187" t="s">
        <v>12287</v>
      </c>
      <c r="H396" s="43"/>
    </row>
    <row r="397" spans="1:8">
      <c r="A397" s="170">
        <v>394</v>
      </c>
      <c r="B397" s="184" t="s">
        <v>11714</v>
      </c>
      <c r="C397" s="185" t="s">
        <v>12132</v>
      </c>
      <c r="D397" s="186" t="s">
        <v>2</v>
      </c>
      <c r="E397" s="187" t="s">
        <v>1369</v>
      </c>
      <c r="F397" s="187" t="s">
        <v>7013</v>
      </c>
      <c r="G397" s="187" t="s">
        <v>12288</v>
      </c>
      <c r="H397" s="43"/>
    </row>
    <row r="398" spans="1:8">
      <c r="A398" s="170">
        <v>395</v>
      </c>
      <c r="B398" s="184" t="s">
        <v>11694</v>
      </c>
      <c r="C398" s="185" t="s">
        <v>12132</v>
      </c>
      <c r="D398" s="186" t="s">
        <v>2</v>
      </c>
      <c r="E398" s="187" t="s">
        <v>92</v>
      </c>
      <c r="F398" s="187" t="s">
        <v>12289</v>
      </c>
      <c r="G398" s="187" t="s">
        <v>12290</v>
      </c>
      <c r="H398" s="43"/>
    </row>
    <row r="399" spans="1:8">
      <c r="A399" s="170">
        <v>396</v>
      </c>
      <c r="B399" s="184" t="s">
        <v>11694</v>
      </c>
      <c r="C399" s="185" t="s">
        <v>12132</v>
      </c>
      <c r="D399" s="186" t="s">
        <v>2</v>
      </c>
      <c r="E399" s="187" t="s">
        <v>12291</v>
      </c>
      <c r="F399" s="187" t="s">
        <v>7363</v>
      </c>
      <c r="G399" s="187" t="s">
        <v>12292</v>
      </c>
      <c r="H399" s="43"/>
    </row>
    <row r="400" spans="1:8">
      <c r="A400" s="170">
        <v>397</v>
      </c>
      <c r="B400" s="184" t="s">
        <v>11694</v>
      </c>
      <c r="C400" s="185" t="s">
        <v>12132</v>
      </c>
      <c r="D400" s="188" t="s">
        <v>2</v>
      </c>
      <c r="E400" s="187" t="s">
        <v>12293</v>
      </c>
      <c r="F400" s="187" t="s">
        <v>7367</v>
      </c>
      <c r="G400" s="187" t="s">
        <v>12294</v>
      </c>
      <c r="H400" s="43"/>
    </row>
    <row r="401" spans="1:8">
      <c r="A401" s="170">
        <v>398</v>
      </c>
      <c r="B401" s="184" t="s">
        <v>11694</v>
      </c>
      <c r="C401" s="185" t="s">
        <v>12132</v>
      </c>
      <c r="D401" s="186" t="s">
        <v>2</v>
      </c>
      <c r="E401" s="187" t="s">
        <v>89</v>
      </c>
      <c r="F401" s="187" t="s">
        <v>7369</v>
      </c>
      <c r="G401" s="187" t="s">
        <v>12295</v>
      </c>
      <c r="H401" s="43"/>
    </row>
    <row r="402" spans="1:8">
      <c r="A402" s="170">
        <v>399</v>
      </c>
      <c r="B402" s="184" t="s">
        <v>11692</v>
      </c>
      <c r="C402" s="185" t="s">
        <v>12132</v>
      </c>
      <c r="D402" s="188" t="s">
        <v>2</v>
      </c>
      <c r="E402" s="187" t="s">
        <v>7362</v>
      </c>
      <c r="F402" s="187" t="s">
        <v>12296</v>
      </c>
      <c r="G402" s="187" t="s">
        <v>12297</v>
      </c>
      <c r="H402" s="43"/>
    </row>
    <row r="403" spans="1:8">
      <c r="A403" s="170">
        <v>400</v>
      </c>
      <c r="B403" s="184" t="s">
        <v>11715</v>
      </c>
      <c r="C403" s="185" t="s">
        <v>12132</v>
      </c>
      <c r="D403" s="186" t="s">
        <v>2</v>
      </c>
      <c r="E403" s="187" t="s">
        <v>92</v>
      </c>
      <c r="F403" s="187" t="s">
        <v>438</v>
      </c>
      <c r="G403" s="187" t="s">
        <v>12298</v>
      </c>
      <c r="H403" s="43"/>
    </row>
    <row r="404" spans="1:8">
      <c r="A404" s="170">
        <v>401</v>
      </c>
      <c r="B404" s="184" t="s">
        <v>11715</v>
      </c>
      <c r="C404" s="185" t="s">
        <v>12132</v>
      </c>
      <c r="D404" s="186" t="s">
        <v>2</v>
      </c>
      <c r="E404" s="187" t="s">
        <v>782</v>
      </c>
      <c r="F404" s="187" t="s">
        <v>7371</v>
      </c>
      <c r="G404" s="187" t="s">
        <v>12299</v>
      </c>
      <c r="H404" s="43"/>
    </row>
    <row r="405" spans="1:8">
      <c r="A405" s="170">
        <v>402</v>
      </c>
      <c r="B405" s="184" t="s">
        <v>11692</v>
      </c>
      <c r="C405" s="185" t="s">
        <v>12132</v>
      </c>
      <c r="D405" s="188" t="s">
        <v>2</v>
      </c>
      <c r="E405" s="187" t="s">
        <v>3</v>
      </c>
      <c r="F405" s="187" t="s">
        <v>7372</v>
      </c>
      <c r="G405" s="187" t="s">
        <v>12300</v>
      </c>
      <c r="H405" s="43"/>
    </row>
    <row r="406" spans="1:8">
      <c r="A406" s="170">
        <v>403</v>
      </c>
      <c r="B406" s="184" t="s">
        <v>11692</v>
      </c>
      <c r="C406" s="185" t="s">
        <v>12132</v>
      </c>
      <c r="D406" s="186" t="s">
        <v>2</v>
      </c>
      <c r="E406" s="187" t="s">
        <v>7373</v>
      </c>
      <c r="F406" s="187" t="s">
        <v>12301</v>
      </c>
      <c r="G406" s="187" t="s">
        <v>12302</v>
      </c>
      <c r="H406" s="43"/>
    </row>
    <row r="407" spans="1:8">
      <c r="A407" s="170">
        <v>404</v>
      </c>
      <c r="B407" s="184" t="s">
        <v>11694</v>
      </c>
      <c r="C407" s="185" t="s">
        <v>12132</v>
      </c>
      <c r="D407" s="186" t="s">
        <v>2</v>
      </c>
      <c r="E407" s="187" t="s">
        <v>231</v>
      </c>
      <c r="F407" s="187" t="s">
        <v>7374</v>
      </c>
      <c r="G407" s="187" t="s">
        <v>12303</v>
      </c>
      <c r="H407" s="43"/>
    </row>
    <row r="408" spans="1:8">
      <c r="A408" s="170">
        <v>405</v>
      </c>
      <c r="B408" s="184" t="s">
        <v>11716</v>
      </c>
      <c r="C408" s="185" t="s">
        <v>12132</v>
      </c>
      <c r="D408" s="186" t="s">
        <v>2</v>
      </c>
      <c r="E408" s="187" t="s">
        <v>112</v>
      </c>
      <c r="F408" s="187" t="s">
        <v>12304</v>
      </c>
      <c r="G408" s="187" t="s">
        <v>12305</v>
      </c>
      <c r="H408" s="43"/>
    </row>
    <row r="409" spans="1:8">
      <c r="A409" s="170">
        <v>406</v>
      </c>
      <c r="B409" s="184" t="s">
        <v>11717</v>
      </c>
      <c r="C409" s="185" t="s">
        <v>12132</v>
      </c>
      <c r="D409" s="186" t="s">
        <v>2</v>
      </c>
      <c r="E409" s="187" t="s">
        <v>3681</v>
      </c>
      <c r="F409" s="187" t="s">
        <v>7326</v>
      </c>
      <c r="G409" s="187" t="s">
        <v>12306</v>
      </c>
      <c r="H409" s="43"/>
    </row>
    <row r="410" spans="1:8">
      <c r="A410" s="170">
        <v>407</v>
      </c>
      <c r="B410" s="184" t="s">
        <v>11717</v>
      </c>
      <c r="C410" s="185" t="s">
        <v>12132</v>
      </c>
      <c r="D410" s="188" t="s">
        <v>2</v>
      </c>
      <c r="E410" s="187" t="s">
        <v>339</v>
      </c>
      <c r="F410" s="187" t="s">
        <v>7215</v>
      </c>
      <c r="G410" s="187" t="s">
        <v>12307</v>
      </c>
      <c r="H410" s="43"/>
    </row>
    <row r="411" spans="1:8">
      <c r="A411" s="170">
        <v>408</v>
      </c>
      <c r="B411" s="184" t="s">
        <v>11718</v>
      </c>
      <c r="C411" s="185" t="s">
        <v>12132</v>
      </c>
      <c r="D411" s="186" t="s">
        <v>2</v>
      </c>
      <c r="E411" s="187" t="s">
        <v>170</v>
      </c>
      <c r="F411" s="187" t="s">
        <v>5815</v>
      </c>
      <c r="G411" s="187" t="s">
        <v>12308</v>
      </c>
      <c r="H411" s="43"/>
    </row>
    <row r="412" spans="1:8">
      <c r="A412" s="170">
        <v>409</v>
      </c>
      <c r="B412" s="184" t="s">
        <v>11692</v>
      </c>
      <c r="C412" s="185" t="s">
        <v>12132</v>
      </c>
      <c r="D412" s="186" t="s">
        <v>2</v>
      </c>
      <c r="E412" s="187" t="s">
        <v>110</v>
      </c>
      <c r="F412" s="187" t="s">
        <v>7246</v>
      </c>
      <c r="G412" s="187" t="s">
        <v>12309</v>
      </c>
      <c r="H412" s="43"/>
    </row>
    <row r="413" spans="1:8">
      <c r="A413" s="170">
        <v>410</v>
      </c>
      <c r="B413" s="184" t="s">
        <v>11719</v>
      </c>
      <c r="C413" s="185" t="s">
        <v>12132</v>
      </c>
      <c r="D413" s="188" t="s">
        <v>2</v>
      </c>
      <c r="E413" s="187" t="s">
        <v>64</v>
      </c>
      <c r="F413" s="187" t="s">
        <v>7255</v>
      </c>
      <c r="G413" s="187" t="s">
        <v>12310</v>
      </c>
      <c r="H413" s="43"/>
    </row>
    <row r="414" spans="1:8">
      <c r="A414" s="170">
        <v>411</v>
      </c>
      <c r="B414" s="184" t="s">
        <v>11719</v>
      </c>
      <c r="C414" s="185" t="s">
        <v>12132</v>
      </c>
      <c r="D414" s="186" t="s">
        <v>2</v>
      </c>
      <c r="E414" s="187" t="s">
        <v>6940</v>
      </c>
      <c r="F414" s="187" t="s">
        <v>7256</v>
      </c>
      <c r="G414" s="187" t="s">
        <v>12311</v>
      </c>
      <c r="H414" s="43"/>
    </row>
    <row r="415" spans="1:8">
      <c r="A415" s="170">
        <v>412</v>
      </c>
      <c r="B415" s="184" t="s">
        <v>11685</v>
      </c>
      <c r="C415" s="185" t="s">
        <v>12132</v>
      </c>
      <c r="D415" s="186" t="s">
        <v>2</v>
      </c>
      <c r="E415" s="187" t="s">
        <v>7105</v>
      </c>
      <c r="F415" s="187" t="s">
        <v>7257</v>
      </c>
      <c r="G415" s="187" t="s">
        <v>12312</v>
      </c>
      <c r="H415" s="43"/>
    </row>
    <row r="416" spans="1:8">
      <c r="A416" s="170">
        <v>413</v>
      </c>
      <c r="B416" s="184" t="s">
        <v>11685</v>
      </c>
      <c r="C416" s="185" t="s">
        <v>12132</v>
      </c>
      <c r="D416" s="186" t="s">
        <v>2</v>
      </c>
      <c r="E416" s="187" t="s">
        <v>12313</v>
      </c>
      <c r="F416" s="187" t="s">
        <v>12314</v>
      </c>
      <c r="G416" s="187" t="s">
        <v>12315</v>
      </c>
      <c r="H416" s="43"/>
    </row>
    <row r="417" spans="1:8">
      <c r="A417" s="170">
        <v>414</v>
      </c>
      <c r="B417" s="184" t="s">
        <v>11684</v>
      </c>
      <c r="C417" s="185" t="s">
        <v>12132</v>
      </c>
      <c r="D417" s="186" t="s">
        <v>2</v>
      </c>
      <c r="E417" s="187" t="s">
        <v>12316</v>
      </c>
      <c r="F417" s="187" t="s">
        <v>12317</v>
      </c>
      <c r="G417" s="187" t="s">
        <v>12318</v>
      </c>
      <c r="H417" s="43"/>
    </row>
    <row r="418" spans="1:8">
      <c r="A418" s="170">
        <v>415</v>
      </c>
      <c r="B418" s="184" t="s">
        <v>11709</v>
      </c>
      <c r="C418" s="185" t="s">
        <v>12132</v>
      </c>
      <c r="D418" s="186" t="s">
        <v>2</v>
      </c>
      <c r="E418" s="187" t="s">
        <v>12319</v>
      </c>
      <c r="F418" s="187" t="s">
        <v>12320</v>
      </c>
      <c r="G418" s="187" t="s">
        <v>12321</v>
      </c>
      <c r="H418" s="43"/>
    </row>
    <row r="419" spans="1:8">
      <c r="A419" s="170">
        <v>416</v>
      </c>
      <c r="B419" s="184" t="s">
        <v>11694</v>
      </c>
      <c r="C419" s="185" t="s">
        <v>12132</v>
      </c>
      <c r="D419" s="188" t="s">
        <v>17</v>
      </c>
      <c r="E419" s="187" t="s">
        <v>12322</v>
      </c>
      <c r="F419" s="187" t="s">
        <v>12323</v>
      </c>
      <c r="G419" s="187" t="s">
        <v>12324</v>
      </c>
      <c r="H419" s="43"/>
    </row>
    <row r="420" spans="1:8">
      <c r="A420" s="170">
        <v>417</v>
      </c>
      <c r="B420" s="184" t="s">
        <v>11720</v>
      </c>
      <c r="C420" s="185" t="s">
        <v>12132</v>
      </c>
      <c r="D420" s="186" t="s">
        <v>2</v>
      </c>
      <c r="E420" s="187" t="s">
        <v>12325</v>
      </c>
      <c r="F420" s="187" t="s">
        <v>12326</v>
      </c>
      <c r="G420" s="187" t="s">
        <v>12327</v>
      </c>
      <c r="H420" s="43"/>
    </row>
    <row r="421" spans="1:8">
      <c r="A421" s="170">
        <v>418</v>
      </c>
      <c r="B421" s="184" t="s">
        <v>11721</v>
      </c>
      <c r="C421" s="185" t="s">
        <v>12132</v>
      </c>
      <c r="D421" s="186" t="s">
        <v>2</v>
      </c>
      <c r="E421" s="187" t="s">
        <v>12328</v>
      </c>
      <c r="F421" s="187" t="s">
        <v>12329</v>
      </c>
      <c r="G421" s="187" t="s">
        <v>12330</v>
      </c>
      <c r="H421" s="43"/>
    </row>
    <row r="422" spans="1:8">
      <c r="A422" s="170">
        <v>419</v>
      </c>
      <c r="B422" s="184" t="s">
        <v>11694</v>
      </c>
      <c r="C422" s="185" t="s">
        <v>12132</v>
      </c>
      <c r="D422" s="186" t="s">
        <v>2</v>
      </c>
      <c r="E422" s="187" t="s">
        <v>12331</v>
      </c>
      <c r="F422" s="187" t="s">
        <v>12332</v>
      </c>
      <c r="G422" s="187" t="s">
        <v>12333</v>
      </c>
      <c r="H422" s="43"/>
    </row>
    <row r="423" spans="1:8">
      <c r="A423" s="170">
        <v>420</v>
      </c>
      <c r="B423" s="184" t="s">
        <v>11708</v>
      </c>
      <c r="C423" s="185" t="s">
        <v>12132</v>
      </c>
      <c r="D423" s="186" t="s">
        <v>2</v>
      </c>
      <c r="E423" s="187" t="s">
        <v>12334</v>
      </c>
      <c r="F423" s="187" t="s">
        <v>12335</v>
      </c>
      <c r="G423" s="187" t="s">
        <v>12336</v>
      </c>
      <c r="H423" s="43"/>
    </row>
    <row r="424" spans="1:8">
      <c r="A424" s="170">
        <v>421</v>
      </c>
      <c r="B424" s="184" t="s">
        <v>11685</v>
      </c>
      <c r="C424" s="185" t="s">
        <v>12132</v>
      </c>
      <c r="D424" s="186" t="s">
        <v>36</v>
      </c>
      <c r="E424" s="187" t="s">
        <v>269</v>
      </c>
      <c r="F424" s="187" t="s">
        <v>12337</v>
      </c>
      <c r="G424" s="187" t="s">
        <v>12338</v>
      </c>
      <c r="H424" s="43"/>
    </row>
    <row r="425" spans="1:8">
      <c r="A425" s="170">
        <v>422</v>
      </c>
      <c r="B425" s="184" t="s">
        <v>11685</v>
      </c>
      <c r="C425" s="185" t="s">
        <v>12132</v>
      </c>
      <c r="D425" s="186" t="s">
        <v>2</v>
      </c>
      <c r="E425" s="187" t="s">
        <v>12339</v>
      </c>
      <c r="F425" s="187" t="s">
        <v>12340</v>
      </c>
      <c r="G425" s="187" t="s">
        <v>12341</v>
      </c>
      <c r="H425" s="43"/>
    </row>
    <row r="426" spans="1:8">
      <c r="A426" s="170">
        <v>423</v>
      </c>
      <c r="B426" s="184" t="s">
        <v>11722</v>
      </c>
      <c r="C426" s="185" t="s">
        <v>12132</v>
      </c>
      <c r="D426" s="188" t="s">
        <v>2</v>
      </c>
      <c r="E426" s="187" t="s">
        <v>12342</v>
      </c>
      <c r="F426" s="187" t="s">
        <v>12343</v>
      </c>
      <c r="G426" s="187" t="s">
        <v>12344</v>
      </c>
      <c r="H426" s="43"/>
    </row>
    <row r="427" spans="1:8">
      <c r="A427" s="170">
        <v>424</v>
      </c>
      <c r="B427" s="184" t="s">
        <v>11684</v>
      </c>
      <c r="C427" s="185" t="s">
        <v>12132</v>
      </c>
      <c r="D427" s="186" t="s">
        <v>2</v>
      </c>
      <c r="E427" s="187" t="s">
        <v>12345</v>
      </c>
      <c r="F427" s="187" t="s">
        <v>12346</v>
      </c>
      <c r="G427" s="187" t="s">
        <v>12347</v>
      </c>
      <c r="H427" s="43"/>
    </row>
    <row r="428" spans="1:8">
      <c r="A428" s="170">
        <v>425</v>
      </c>
      <c r="B428" s="184" t="s">
        <v>11691</v>
      </c>
      <c r="C428" s="185" t="s">
        <v>12132</v>
      </c>
      <c r="D428" s="188" t="s">
        <v>36</v>
      </c>
      <c r="E428" s="187" t="s">
        <v>12348</v>
      </c>
      <c r="F428" s="187" t="s">
        <v>12349</v>
      </c>
      <c r="G428" s="187" t="s">
        <v>12350</v>
      </c>
      <c r="H428" s="43"/>
    </row>
    <row r="429" spans="1:8">
      <c r="A429" s="170">
        <v>426</v>
      </c>
      <c r="B429" s="184" t="s">
        <v>11723</v>
      </c>
      <c r="C429" s="185" t="s">
        <v>12351</v>
      </c>
      <c r="D429" s="186" t="s">
        <v>2</v>
      </c>
      <c r="E429" s="187" t="s">
        <v>385</v>
      </c>
      <c r="F429" s="187" t="s">
        <v>7376</v>
      </c>
      <c r="G429" s="187" t="s">
        <v>12352</v>
      </c>
      <c r="H429" s="43"/>
    </row>
    <row r="430" spans="1:8">
      <c r="A430" s="170">
        <v>427</v>
      </c>
      <c r="B430" s="184" t="s">
        <v>11693</v>
      </c>
      <c r="C430" s="185" t="s">
        <v>12351</v>
      </c>
      <c r="D430" s="186" t="s">
        <v>14</v>
      </c>
      <c r="E430" s="187" t="s">
        <v>17</v>
      </c>
      <c r="F430" s="187" t="s">
        <v>7377</v>
      </c>
      <c r="G430" s="187" t="s">
        <v>12353</v>
      </c>
      <c r="H430" s="43"/>
    </row>
    <row r="431" spans="1:8">
      <c r="A431" s="170">
        <v>428</v>
      </c>
      <c r="B431" s="184" t="s">
        <v>11693</v>
      </c>
      <c r="C431" s="185" t="s">
        <v>12351</v>
      </c>
      <c r="D431" s="186" t="s">
        <v>36</v>
      </c>
      <c r="E431" s="187" t="s">
        <v>36</v>
      </c>
      <c r="F431" s="187" t="s">
        <v>7378</v>
      </c>
      <c r="G431" s="187" t="s">
        <v>12354</v>
      </c>
      <c r="H431" s="43"/>
    </row>
    <row r="432" spans="1:8">
      <c r="A432" s="170">
        <v>429</v>
      </c>
      <c r="B432" s="184" t="s">
        <v>11694</v>
      </c>
      <c r="C432" s="185" t="s">
        <v>12351</v>
      </c>
      <c r="D432" s="186" t="s">
        <v>2</v>
      </c>
      <c r="E432" s="187" t="s">
        <v>257</v>
      </c>
      <c r="F432" s="187" t="s">
        <v>7379</v>
      </c>
      <c r="G432" s="187" t="s">
        <v>12355</v>
      </c>
      <c r="H432" s="43"/>
    </row>
    <row r="433" spans="1:8">
      <c r="A433" s="170">
        <v>430</v>
      </c>
      <c r="B433" s="184" t="s">
        <v>11694</v>
      </c>
      <c r="C433" s="185" t="s">
        <v>12351</v>
      </c>
      <c r="D433" s="186" t="s">
        <v>2</v>
      </c>
      <c r="E433" s="187" t="s">
        <v>6983</v>
      </c>
      <c r="F433" s="187" t="s">
        <v>7380</v>
      </c>
      <c r="G433" s="187" t="s">
        <v>12356</v>
      </c>
      <c r="H433" s="43"/>
    </row>
    <row r="434" spans="1:8">
      <c r="A434" s="170">
        <v>431</v>
      </c>
      <c r="B434" s="189" t="s">
        <v>6928</v>
      </c>
      <c r="C434" s="190" t="s">
        <v>12351</v>
      </c>
      <c r="D434" s="191" t="s">
        <v>2</v>
      </c>
      <c r="E434" s="192" t="s">
        <v>532</v>
      </c>
      <c r="F434" s="192" t="s">
        <v>7381</v>
      </c>
      <c r="G434" s="192" t="s">
        <v>12357</v>
      </c>
      <c r="H434" s="43"/>
    </row>
    <row r="435" spans="1:8">
      <c r="A435" s="170">
        <v>432</v>
      </c>
      <c r="B435" s="189" t="s">
        <v>6928</v>
      </c>
      <c r="C435" s="190" t="s">
        <v>12351</v>
      </c>
      <c r="D435" s="191" t="s">
        <v>2</v>
      </c>
      <c r="E435" s="192" t="s">
        <v>498</v>
      </c>
      <c r="F435" s="192" t="s">
        <v>7382</v>
      </c>
      <c r="G435" s="192" t="s">
        <v>12358</v>
      </c>
      <c r="H435" s="43"/>
    </row>
    <row r="436" spans="1:8">
      <c r="A436" s="170">
        <v>433</v>
      </c>
      <c r="B436" s="189" t="s">
        <v>6928</v>
      </c>
      <c r="C436" s="190" t="s">
        <v>12351</v>
      </c>
      <c r="D436" s="191" t="s">
        <v>2</v>
      </c>
      <c r="E436" s="192" t="s">
        <v>110</v>
      </c>
      <c r="F436" s="192" t="s">
        <v>7383</v>
      </c>
      <c r="G436" s="192" t="s">
        <v>12359</v>
      </c>
      <c r="H436" s="43"/>
    </row>
    <row r="437" spans="1:8">
      <c r="A437" s="170">
        <v>434</v>
      </c>
      <c r="B437" s="189" t="s">
        <v>6928</v>
      </c>
      <c r="C437" s="190" t="s">
        <v>12351</v>
      </c>
      <c r="D437" s="191" t="s">
        <v>36</v>
      </c>
      <c r="E437" s="192" t="s">
        <v>36</v>
      </c>
      <c r="F437" s="192" t="s">
        <v>7384</v>
      </c>
      <c r="G437" s="192" t="s">
        <v>12360</v>
      </c>
      <c r="H437" s="43"/>
    </row>
    <row r="438" spans="1:8">
      <c r="A438" s="170">
        <v>435</v>
      </c>
      <c r="B438" s="189" t="s">
        <v>6928</v>
      </c>
      <c r="C438" s="190" t="s">
        <v>12351</v>
      </c>
      <c r="D438" s="191" t="s">
        <v>2</v>
      </c>
      <c r="E438" s="192" t="s">
        <v>4121</v>
      </c>
      <c r="F438" s="192" t="s">
        <v>7385</v>
      </c>
      <c r="G438" s="192" t="s">
        <v>12361</v>
      </c>
      <c r="H438" s="43"/>
    </row>
    <row r="439" spans="1:8">
      <c r="A439" s="170">
        <v>436</v>
      </c>
      <c r="B439" s="189" t="s">
        <v>6928</v>
      </c>
      <c r="C439" s="190" t="s">
        <v>12351</v>
      </c>
      <c r="D439" s="191" t="s">
        <v>2</v>
      </c>
      <c r="E439" s="192" t="s">
        <v>4324</v>
      </c>
      <c r="F439" s="192" t="s">
        <v>7386</v>
      </c>
      <c r="G439" s="192" t="s">
        <v>12362</v>
      </c>
      <c r="H439" s="43"/>
    </row>
    <row r="440" spans="1:8">
      <c r="A440" s="170">
        <v>437</v>
      </c>
      <c r="B440" s="189" t="s">
        <v>6928</v>
      </c>
      <c r="C440" s="190" t="s">
        <v>12351</v>
      </c>
      <c r="D440" s="191" t="s">
        <v>2</v>
      </c>
      <c r="E440" s="192" t="s">
        <v>392</v>
      </c>
      <c r="F440" s="192" t="s">
        <v>12363</v>
      </c>
      <c r="G440" s="192" t="s">
        <v>12364</v>
      </c>
      <c r="H440" s="43"/>
    </row>
    <row r="441" spans="1:8">
      <c r="A441" s="170">
        <v>438</v>
      </c>
      <c r="B441" s="189" t="s">
        <v>6928</v>
      </c>
      <c r="C441" s="190" t="s">
        <v>12351</v>
      </c>
      <c r="D441" s="191" t="s">
        <v>2</v>
      </c>
      <c r="E441" s="192" t="s">
        <v>310</v>
      </c>
      <c r="F441" s="192" t="s">
        <v>7387</v>
      </c>
      <c r="G441" s="192" t="s">
        <v>12365</v>
      </c>
      <c r="H441" s="43"/>
    </row>
    <row r="442" spans="1:8">
      <c r="A442" s="170">
        <v>439</v>
      </c>
      <c r="B442" s="189" t="s">
        <v>6928</v>
      </c>
      <c r="C442" s="190" t="s">
        <v>12351</v>
      </c>
      <c r="D442" s="191" t="s">
        <v>601</v>
      </c>
      <c r="E442" s="192" t="s">
        <v>392</v>
      </c>
      <c r="F442" s="192" t="s">
        <v>7388</v>
      </c>
      <c r="G442" s="192" t="s">
        <v>12366</v>
      </c>
      <c r="H442" s="43"/>
    </row>
    <row r="443" spans="1:8">
      <c r="A443" s="170">
        <v>440</v>
      </c>
      <c r="B443" s="189" t="s">
        <v>6928</v>
      </c>
      <c r="C443" s="190" t="s">
        <v>12351</v>
      </c>
      <c r="D443" s="191" t="s">
        <v>2</v>
      </c>
      <c r="E443" s="192" t="s">
        <v>8</v>
      </c>
      <c r="F443" s="192" t="s">
        <v>5218</v>
      </c>
      <c r="G443" s="192" t="s">
        <v>12367</v>
      </c>
      <c r="H443" s="43"/>
    </row>
    <row r="444" spans="1:8">
      <c r="A444" s="170">
        <v>441</v>
      </c>
      <c r="B444" s="189" t="s">
        <v>6928</v>
      </c>
      <c r="C444" s="190" t="s">
        <v>12351</v>
      </c>
      <c r="D444" s="191" t="s">
        <v>2</v>
      </c>
      <c r="E444" s="192" t="s">
        <v>347</v>
      </c>
      <c r="F444" s="192" t="s">
        <v>7389</v>
      </c>
      <c r="G444" s="192" t="s">
        <v>12368</v>
      </c>
      <c r="H444" s="43"/>
    </row>
    <row r="445" spans="1:8">
      <c r="A445" s="170">
        <v>442</v>
      </c>
      <c r="B445" s="189" t="s">
        <v>6928</v>
      </c>
      <c r="C445" s="190" t="s">
        <v>12351</v>
      </c>
      <c r="D445" s="191" t="s">
        <v>2</v>
      </c>
      <c r="E445" s="192" t="s">
        <v>3279</v>
      </c>
      <c r="F445" s="192" t="s">
        <v>7390</v>
      </c>
      <c r="G445" s="192" t="s">
        <v>12369</v>
      </c>
      <c r="H445" s="43"/>
    </row>
    <row r="446" spans="1:8">
      <c r="A446" s="170">
        <v>443</v>
      </c>
      <c r="B446" s="189" t="s">
        <v>6928</v>
      </c>
      <c r="C446" s="190" t="s">
        <v>12351</v>
      </c>
      <c r="D446" s="191" t="s">
        <v>2</v>
      </c>
      <c r="E446" s="192" t="s">
        <v>7391</v>
      </c>
      <c r="F446" s="192" t="s">
        <v>7392</v>
      </c>
      <c r="G446" s="192" t="s">
        <v>12370</v>
      </c>
      <c r="H446" s="43"/>
    </row>
    <row r="447" spans="1:8">
      <c r="A447" s="170">
        <v>444</v>
      </c>
      <c r="B447" s="189" t="s">
        <v>6928</v>
      </c>
      <c r="C447" s="190" t="s">
        <v>12351</v>
      </c>
      <c r="D447" s="191" t="s">
        <v>2</v>
      </c>
      <c r="E447" s="192" t="s">
        <v>64</v>
      </c>
      <c r="F447" s="192" t="s">
        <v>7393</v>
      </c>
      <c r="G447" s="192" t="s">
        <v>12371</v>
      </c>
      <c r="H447" s="43"/>
    </row>
    <row r="448" spans="1:8">
      <c r="A448" s="170">
        <v>445</v>
      </c>
      <c r="B448" s="189" t="s">
        <v>6928</v>
      </c>
      <c r="C448" s="190" t="s">
        <v>12351</v>
      </c>
      <c r="D448" s="191" t="s">
        <v>36</v>
      </c>
      <c r="E448" s="192" t="s">
        <v>7394</v>
      </c>
      <c r="F448" s="192" t="s">
        <v>7395</v>
      </c>
      <c r="G448" s="192" t="s">
        <v>12372</v>
      </c>
      <c r="H448" s="43"/>
    </row>
    <row r="449" spans="1:8">
      <c r="A449" s="170">
        <v>446</v>
      </c>
      <c r="B449" s="189" t="s">
        <v>6928</v>
      </c>
      <c r="C449" s="190" t="s">
        <v>12351</v>
      </c>
      <c r="D449" s="191" t="s">
        <v>2</v>
      </c>
      <c r="E449" s="192" t="s">
        <v>367</v>
      </c>
      <c r="F449" s="192" t="s">
        <v>1584</v>
      </c>
      <c r="G449" s="192" t="s">
        <v>12373</v>
      </c>
      <c r="H449" s="43"/>
    </row>
    <row r="450" spans="1:8">
      <c r="A450" s="170">
        <v>447</v>
      </c>
      <c r="B450" s="189" t="s">
        <v>6928</v>
      </c>
      <c r="C450" s="190" t="s">
        <v>12351</v>
      </c>
      <c r="D450" s="191" t="s">
        <v>2</v>
      </c>
      <c r="E450" s="192" t="s">
        <v>327</v>
      </c>
      <c r="F450" s="192" t="s">
        <v>2924</v>
      </c>
      <c r="G450" s="192" t="s">
        <v>12374</v>
      </c>
      <c r="H450" s="43"/>
    </row>
    <row r="451" spans="1:8">
      <c r="A451" s="170">
        <v>448</v>
      </c>
      <c r="B451" s="189" t="s">
        <v>6928</v>
      </c>
      <c r="C451" s="190" t="s">
        <v>12351</v>
      </c>
      <c r="D451" s="191" t="s">
        <v>2</v>
      </c>
      <c r="E451" s="192" t="s">
        <v>7396</v>
      </c>
      <c r="F451" s="192" t="s">
        <v>7397</v>
      </c>
      <c r="G451" s="192" t="s">
        <v>12375</v>
      </c>
      <c r="H451" s="43"/>
    </row>
    <row r="452" spans="1:8">
      <c r="A452" s="170">
        <v>449</v>
      </c>
      <c r="B452" s="189" t="s">
        <v>6928</v>
      </c>
      <c r="C452" s="190" t="s">
        <v>12351</v>
      </c>
      <c r="D452" s="191" t="s">
        <v>277</v>
      </c>
      <c r="E452" s="192" t="s">
        <v>2</v>
      </c>
      <c r="F452" s="192" t="s">
        <v>7398</v>
      </c>
      <c r="G452" s="192" t="s">
        <v>12376</v>
      </c>
      <c r="H452" s="43"/>
    </row>
    <row r="453" spans="1:8">
      <c r="A453" s="170">
        <v>450</v>
      </c>
      <c r="B453" s="189" t="s">
        <v>6928</v>
      </c>
      <c r="C453" s="190" t="s">
        <v>12351</v>
      </c>
      <c r="D453" s="191" t="s">
        <v>2</v>
      </c>
      <c r="E453" s="192" t="s">
        <v>4411</v>
      </c>
      <c r="F453" s="192" t="s">
        <v>3433</v>
      </c>
      <c r="G453" s="192" t="s">
        <v>12377</v>
      </c>
      <c r="H453" s="43"/>
    </row>
    <row r="454" spans="1:8">
      <c r="A454" s="170">
        <v>451</v>
      </c>
      <c r="B454" s="189" t="s">
        <v>6928</v>
      </c>
      <c r="C454" s="190" t="s">
        <v>12351</v>
      </c>
      <c r="D454" s="191" t="s">
        <v>615</v>
      </c>
      <c r="E454" s="192" t="s">
        <v>12378</v>
      </c>
      <c r="F454" s="192" t="s">
        <v>12379</v>
      </c>
      <c r="G454" s="192" t="s">
        <v>12380</v>
      </c>
      <c r="H454" s="43"/>
    </row>
    <row r="455" spans="1:8">
      <c r="A455" s="170">
        <v>452</v>
      </c>
      <c r="B455" s="189" t="s">
        <v>6928</v>
      </c>
      <c r="C455" s="190" t="s">
        <v>12351</v>
      </c>
      <c r="D455" s="191" t="s">
        <v>2</v>
      </c>
      <c r="E455" s="192" t="s">
        <v>7399</v>
      </c>
      <c r="F455" s="192" t="s">
        <v>7400</v>
      </c>
      <c r="G455" s="192" t="s">
        <v>12381</v>
      </c>
      <c r="H455" s="43"/>
    </row>
    <row r="456" spans="1:8">
      <c r="A456" s="170">
        <v>453</v>
      </c>
      <c r="B456" s="189" t="s">
        <v>6928</v>
      </c>
      <c r="C456" s="190" t="s">
        <v>12351</v>
      </c>
      <c r="D456" s="191" t="s">
        <v>2</v>
      </c>
      <c r="E456" s="192" t="s">
        <v>498</v>
      </c>
      <c r="F456" s="192" t="s">
        <v>7401</v>
      </c>
      <c r="G456" s="192" t="s">
        <v>12382</v>
      </c>
      <c r="H456" s="43"/>
    </row>
    <row r="457" spans="1:8">
      <c r="A457" s="170">
        <v>454</v>
      </c>
      <c r="B457" s="189" t="s">
        <v>6928</v>
      </c>
      <c r="C457" s="190" t="s">
        <v>12351</v>
      </c>
      <c r="D457" s="191" t="s">
        <v>2</v>
      </c>
      <c r="E457" s="192" t="s">
        <v>7402</v>
      </c>
      <c r="F457" s="192" t="s">
        <v>7403</v>
      </c>
      <c r="G457" s="192" t="s">
        <v>12383</v>
      </c>
      <c r="H457" s="43"/>
    </row>
    <row r="458" spans="1:8">
      <c r="A458" s="170">
        <v>455</v>
      </c>
      <c r="B458" s="189" t="s">
        <v>6928</v>
      </c>
      <c r="C458" s="190" t="s">
        <v>12351</v>
      </c>
      <c r="D458" s="191" t="s">
        <v>2</v>
      </c>
      <c r="E458" s="192" t="s">
        <v>6680</v>
      </c>
      <c r="F458" s="192" t="s">
        <v>7404</v>
      </c>
      <c r="G458" s="192" t="s">
        <v>12384</v>
      </c>
      <c r="H458" s="43"/>
    </row>
    <row r="459" spans="1:8">
      <c r="A459" s="170">
        <v>456</v>
      </c>
      <c r="B459" s="189" t="s">
        <v>6928</v>
      </c>
      <c r="C459" s="190" t="s">
        <v>12351</v>
      </c>
      <c r="D459" s="191" t="s">
        <v>2</v>
      </c>
      <c r="E459" s="192" t="s">
        <v>7405</v>
      </c>
      <c r="F459" s="192" t="s">
        <v>7406</v>
      </c>
      <c r="G459" s="192" t="s">
        <v>12385</v>
      </c>
      <c r="H459" s="43"/>
    </row>
    <row r="460" spans="1:8">
      <c r="A460" s="170">
        <v>457</v>
      </c>
      <c r="B460" s="189" t="s">
        <v>6928</v>
      </c>
      <c r="C460" s="190" t="s">
        <v>12351</v>
      </c>
      <c r="D460" s="191" t="s">
        <v>2</v>
      </c>
      <c r="E460" s="192" t="s">
        <v>7407</v>
      </c>
      <c r="F460" s="192" t="s">
        <v>7408</v>
      </c>
      <c r="G460" s="192" t="s">
        <v>12386</v>
      </c>
      <c r="H460" s="43"/>
    </row>
    <row r="461" spans="1:8">
      <c r="A461" s="170">
        <v>458</v>
      </c>
      <c r="B461" s="189" t="s">
        <v>6928</v>
      </c>
      <c r="C461" s="190" t="s">
        <v>12351</v>
      </c>
      <c r="D461" s="191" t="s">
        <v>14</v>
      </c>
      <c r="E461" s="192" t="s">
        <v>12387</v>
      </c>
      <c r="F461" s="192" t="s">
        <v>12388</v>
      </c>
      <c r="G461" s="192" t="s">
        <v>12389</v>
      </c>
      <c r="H461" s="43"/>
    </row>
    <row r="462" spans="1:8">
      <c r="A462" s="170">
        <v>459</v>
      </c>
      <c r="B462" s="189" t="s">
        <v>6928</v>
      </c>
      <c r="C462" s="190" t="s">
        <v>12351</v>
      </c>
      <c r="D462" s="191" t="s">
        <v>36</v>
      </c>
      <c r="E462" s="192" t="s">
        <v>506</v>
      </c>
      <c r="F462" s="192" t="s">
        <v>7409</v>
      </c>
      <c r="G462" s="192" t="s">
        <v>12390</v>
      </c>
      <c r="H462" s="43"/>
    </row>
    <row r="463" spans="1:8">
      <c r="A463" s="170">
        <v>460</v>
      </c>
      <c r="B463" s="189" t="s">
        <v>6928</v>
      </c>
      <c r="C463" s="190" t="s">
        <v>12351</v>
      </c>
      <c r="D463" s="191" t="s">
        <v>2</v>
      </c>
      <c r="E463" s="192" t="s">
        <v>755</v>
      </c>
      <c r="F463" s="192" t="s">
        <v>12391</v>
      </c>
      <c r="G463" s="192" t="s">
        <v>12392</v>
      </c>
      <c r="H463" s="43"/>
    </row>
    <row r="464" spans="1:8">
      <c r="A464" s="170">
        <v>461</v>
      </c>
      <c r="B464" s="189" t="s">
        <v>6928</v>
      </c>
      <c r="C464" s="190" t="s">
        <v>12351</v>
      </c>
      <c r="D464" s="191" t="s">
        <v>662</v>
      </c>
      <c r="E464" s="192" t="s">
        <v>257</v>
      </c>
      <c r="F464" s="192" t="s">
        <v>7410</v>
      </c>
      <c r="G464" s="192" t="s">
        <v>12393</v>
      </c>
      <c r="H464" s="43"/>
    </row>
    <row r="465" spans="1:8">
      <c r="A465" s="170">
        <v>462</v>
      </c>
      <c r="B465" s="189" t="s">
        <v>6928</v>
      </c>
      <c r="C465" s="190" t="s">
        <v>12351</v>
      </c>
      <c r="D465" s="191" t="s">
        <v>615</v>
      </c>
      <c r="E465" s="192" t="s">
        <v>4661</v>
      </c>
      <c r="F465" s="192" t="s">
        <v>7411</v>
      </c>
      <c r="G465" s="192" t="s">
        <v>12394</v>
      </c>
      <c r="H465" s="43"/>
    </row>
    <row r="466" spans="1:8">
      <c r="A466" s="170">
        <v>463</v>
      </c>
      <c r="B466" s="189" t="s">
        <v>6928</v>
      </c>
      <c r="C466" s="190" t="s">
        <v>12351</v>
      </c>
      <c r="D466" s="191" t="s">
        <v>2</v>
      </c>
      <c r="E466" s="192" t="s">
        <v>7412</v>
      </c>
      <c r="F466" s="192" t="s">
        <v>7413</v>
      </c>
      <c r="G466" s="192" t="s">
        <v>12395</v>
      </c>
      <c r="H466" s="43"/>
    </row>
    <row r="467" spans="1:8">
      <c r="A467" s="170">
        <v>464</v>
      </c>
      <c r="B467" s="189" t="s">
        <v>6928</v>
      </c>
      <c r="C467" s="190" t="s">
        <v>12351</v>
      </c>
      <c r="D467" s="191" t="s">
        <v>2</v>
      </c>
      <c r="E467" s="192" t="s">
        <v>1163</v>
      </c>
      <c r="F467" s="192" t="s">
        <v>7414</v>
      </c>
      <c r="G467" s="192" t="s">
        <v>12396</v>
      </c>
      <c r="H467" s="43"/>
    </row>
    <row r="468" spans="1:8">
      <c r="A468" s="170">
        <v>465</v>
      </c>
      <c r="B468" s="189" t="s">
        <v>6928</v>
      </c>
      <c r="C468" s="190" t="s">
        <v>12351</v>
      </c>
      <c r="D468" s="191" t="s">
        <v>277</v>
      </c>
      <c r="E468" s="192" t="s">
        <v>7405</v>
      </c>
      <c r="F468" s="192" t="s">
        <v>7415</v>
      </c>
      <c r="G468" s="192" t="s">
        <v>12397</v>
      </c>
      <c r="H468" s="43"/>
    </row>
    <row r="469" spans="1:8">
      <c r="A469" s="170">
        <v>466</v>
      </c>
      <c r="B469" s="189" t="s">
        <v>6928</v>
      </c>
      <c r="C469" s="190" t="s">
        <v>12351</v>
      </c>
      <c r="D469" s="191" t="s">
        <v>2</v>
      </c>
      <c r="E469" s="192" t="s">
        <v>89</v>
      </c>
      <c r="F469" s="192" t="s">
        <v>7416</v>
      </c>
      <c r="G469" s="192" t="s">
        <v>12398</v>
      </c>
      <c r="H469" s="43"/>
    </row>
    <row r="470" spans="1:8">
      <c r="A470" s="170">
        <v>467</v>
      </c>
      <c r="B470" s="189" t="s">
        <v>6928</v>
      </c>
      <c r="C470" s="190" t="s">
        <v>12351</v>
      </c>
      <c r="D470" s="191" t="s">
        <v>2</v>
      </c>
      <c r="E470" s="192" t="s">
        <v>64</v>
      </c>
      <c r="F470" s="192" t="s">
        <v>7417</v>
      </c>
      <c r="G470" s="192" t="s">
        <v>12399</v>
      </c>
      <c r="H470" s="43"/>
    </row>
    <row r="471" spans="1:8">
      <c r="A471" s="170">
        <v>468</v>
      </c>
      <c r="B471" s="189" t="s">
        <v>6928</v>
      </c>
      <c r="C471" s="190" t="s">
        <v>12351</v>
      </c>
      <c r="D471" s="191" t="s">
        <v>36</v>
      </c>
      <c r="E471" s="192" t="s">
        <v>36</v>
      </c>
      <c r="F471" s="192" t="s">
        <v>4656</v>
      </c>
      <c r="G471" s="192" t="s">
        <v>12400</v>
      </c>
      <c r="H471" s="43"/>
    </row>
    <row r="472" spans="1:8">
      <c r="A472" s="170">
        <v>469</v>
      </c>
      <c r="B472" s="189" t="s">
        <v>6928</v>
      </c>
      <c r="C472" s="190" t="s">
        <v>12351</v>
      </c>
      <c r="D472" s="191" t="s">
        <v>2</v>
      </c>
      <c r="E472" s="192" t="s">
        <v>755</v>
      </c>
      <c r="F472" s="192" t="s">
        <v>7418</v>
      </c>
      <c r="G472" s="192" t="s">
        <v>12401</v>
      </c>
      <c r="H472" s="43"/>
    </row>
    <row r="473" spans="1:8">
      <c r="A473" s="170">
        <v>470</v>
      </c>
      <c r="B473" s="189" t="s">
        <v>6928</v>
      </c>
      <c r="C473" s="190" t="s">
        <v>12351</v>
      </c>
      <c r="D473" s="191" t="s">
        <v>2</v>
      </c>
      <c r="E473" s="192" t="s">
        <v>3806</v>
      </c>
      <c r="F473" s="192" t="s">
        <v>3242</v>
      </c>
      <c r="G473" s="192" t="s">
        <v>12402</v>
      </c>
      <c r="H473" s="43"/>
    </row>
    <row r="474" spans="1:8">
      <c r="A474" s="170">
        <v>471</v>
      </c>
      <c r="B474" s="189" t="s">
        <v>6928</v>
      </c>
      <c r="C474" s="190" t="s">
        <v>12351</v>
      </c>
      <c r="D474" s="191" t="s">
        <v>2</v>
      </c>
      <c r="E474" s="192" t="s">
        <v>112</v>
      </c>
      <c r="F474" s="192" t="s">
        <v>7346</v>
      </c>
      <c r="G474" s="192" t="s">
        <v>12403</v>
      </c>
      <c r="H474" s="43"/>
    </row>
    <row r="475" spans="1:8">
      <c r="A475" s="170">
        <v>472</v>
      </c>
      <c r="B475" s="189" t="s">
        <v>6928</v>
      </c>
      <c r="C475" s="190" t="s">
        <v>12351</v>
      </c>
      <c r="D475" s="191" t="s">
        <v>2</v>
      </c>
      <c r="E475" s="192" t="s">
        <v>630</v>
      </c>
      <c r="F475" s="192" t="s">
        <v>7419</v>
      </c>
      <c r="G475" s="192" t="s">
        <v>12404</v>
      </c>
      <c r="H475" s="43"/>
    </row>
    <row r="476" spans="1:8">
      <c r="A476" s="170">
        <v>473</v>
      </c>
      <c r="B476" s="189" t="s">
        <v>6928</v>
      </c>
      <c r="C476" s="190" t="s">
        <v>12351</v>
      </c>
      <c r="D476" s="191" t="s">
        <v>2</v>
      </c>
      <c r="E476" s="192" t="s">
        <v>166</v>
      </c>
      <c r="F476" s="192" t="s">
        <v>7420</v>
      </c>
      <c r="G476" s="192" t="s">
        <v>12405</v>
      </c>
      <c r="H476" s="43"/>
    </row>
    <row r="477" spans="1:8">
      <c r="A477" s="170">
        <v>474</v>
      </c>
      <c r="B477" s="189" t="s">
        <v>6928</v>
      </c>
      <c r="C477" s="190" t="s">
        <v>12351</v>
      </c>
      <c r="D477" s="191" t="s">
        <v>2</v>
      </c>
      <c r="E477" s="192" t="s">
        <v>57</v>
      </c>
      <c r="F477" s="192" t="s">
        <v>7421</v>
      </c>
      <c r="G477" s="192" t="s">
        <v>12406</v>
      </c>
      <c r="H477" s="43"/>
    </row>
    <row r="478" spans="1:8">
      <c r="A478" s="170">
        <v>475</v>
      </c>
      <c r="B478" s="189" t="s">
        <v>6928</v>
      </c>
      <c r="C478" s="190" t="s">
        <v>12351</v>
      </c>
      <c r="D478" s="191" t="s">
        <v>2</v>
      </c>
      <c r="E478" s="192" t="s">
        <v>7422</v>
      </c>
      <c r="F478" s="192" t="s">
        <v>7423</v>
      </c>
      <c r="G478" s="192" t="s">
        <v>12407</v>
      </c>
      <c r="H478" s="43"/>
    </row>
    <row r="479" spans="1:8">
      <c r="A479" s="170">
        <v>476</v>
      </c>
      <c r="B479" s="189" t="s">
        <v>6928</v>
      </c>
      <c r="C479" s="190" t="s">
        <v>12351</v>
      </c>
      <c r="D479" s="191" t="s">
        <v>2</v>
      </c>
      <c r="E479" s="192" t="s">
        <v>7424</v>
      </c>
      <c r="F479" s="192" t="s">
        <v>7425</v>
      </c>
      <c r="G479" s="192" t="s">
        <v>12408</v>
      </c>
      <c r="H479" s="43"/>
    </row>
    <row r="480" spans="1:8">
      <c r="A480" s="170">
        <v>477</v>
      </c>
      <c r="B480" s="189" t="s">
        <v>6928</v>
      </c>
      <c r="C480" s="190" t="s">
        <v>12351</v>
      </c>
      <c r="D480" s="191" t="s">
        <v>2</v>
      </c>
      <c r="E480" s="192" t="s">
        <v>7426</v>
      </c>
      <c r="F480" s="192" t="s">
        <v>5169</v>
      </c>
      <c r="G480" s="192" t="s">
        <v>12409</v>
      </c>
      <c r="H480" s="43"/>
    </row>
    <row r="481" spans="1:8">
      <c r="A481" s="170">
        <v>478</v>
      </c>
      <c r="B481" s="189" t="s">
        <v>6928</v>
      </c>
      <c r="C481" s="190" t="s">
        <v>12351</v>
      </c>
      <c r="D481" s="191" t="s">
        <v>2</v>
      </c>
      <c r="E481" s="192" t="s">
        <v>7427</v>
      </c>
      <c r="F481" s="192" t="s">
        <v>7428</v>
      </c>
      <c r="G481" s="192" t="s">
        <v>12410</v>
      </c>
      <c r="H481" s="43"/>
    </row>
    <row r="482" spans="1:8">
      <c r="A482" s="170">
        <v>479</v>
      </c>
      <c r="B482" s="189" t="s">
        <v>6928</v>
      </c>
      <c r="C482" s="190" t="s">
        <v>12351</v>
      </c>
      <c r="D482" s="191" t="s">
        <v>615</v>
      </c>
      <c r="E482" s="192" t="s">
        <v>7429</v>
      </c>
      <c r="F482" s="192" t="s">
        <v>7430</v>
      </c>
      <c r="G482" s="192" t="s">
        <v>12411</v>
      </c>
      <c r="H482" s="43"/>
    </row>
    <row r="483" spans="1:8">
      <c r="A483" s="170">
        <v>480</v>
      </c>
      <c r="B483" s="189" t="s">
        <v>6928</v>
      </c>
      <c r="C483" s="190" t="s">
        <v>12351</v>
      </c>
      <c r="D483" s="191" t="s">
        <v>14</v>
      </c>
      <c r="E483" s="192" t="s">
        <v>15</v>
      </c>
      <c r="F483" s="192" t="s">
        <v>7431</v>
      </c>
      <c r="G483" s="192" t="s">
        <v>12412</v>
      </c>
      <c r="H483" s="43"/>
    </row>
    <row r="484" spans="1:8">
      <c r="A484" s="170">
        <v>481</v>
      </c>
      <c r="B484" s="189" t="s">
        <v>6928</v>
      </c>
      <c r="C484" s="190" t="s">
        <v>12351</v>
      </c>
      <c r="D484" s="191" t="s">
        <v>2</v>
      </c>
      <c r="E484" s="192" t="s">
        <v>7432</v>
      </c>
      <c r="F484" s="192" t="s">
        <v>7433</v>
      </c>
      <c r="G484" s="192" t="s">
        <v>12413</v>
      </c>
      <c r="H484" s="43"/>
    </row>
    <row r="485" spans="1:8">
      <c r="A485" s="170">
        <v>482</v>
      </c>
      <c r="B485" s="189" t="s">
        <v>6928</v>
      </c>
      <c r="C485" s="190" t="s">
        <v>12351</v>
      </c>
      <c r="D485" s="191" t="s">
        <v>2</v>
      </c>
      <c r="E485" s="192" t="s">
        <v>7434</v>
      </c>
      <c r="F485" s="192" t="s">
        <v>7435</v>
      </c>
      <c r="G485" s="192" t="s">
        <v>12414</v>
      </c>
      <c r="H485" s="43"/>
    </row>
    <row r="486" spans="1:8">
      <c r="A486" s="170">
        <v>483</v>
      </c>
      <c r="B486" s="189" t="s">
        <v>6928</v>
      </c>
      <c r="C486" s="190" t="s">
        <v>12351</v>
      </c>
      <c r="D486" s="191" t="s">
        <v>2</v>
      </c>
      <c r="E486" s="192" t="s">
        <v>7436</v>
      </c>
      <c r="F486" s="192" t="s">
        <v>7437</v>
      </c>
      <c r="G486" s="192" t="s">
        <v>12415</v>
      </c>
      <c r="H486" s="43"/>
    </row>
    <row r="487" spans="1:8">
      <c r="A487" s="170">
        <v>484</v>
      </c>
      <c r="B487" s="189" t="s">
        <v>6928</v>
      </c>
      <c r="C487" s="190" t="s">
        <v>12351</v>
      </c>
      <c r="D487" s="191" t="s">
        <v>2</v>
      </c>
      <c r="E487" s="192" t="s">
        <v>1369</v>
      </c>
      <c r="F487" s="192" t="s">
        <v>7438</v>
      </c>
      <c r="G487" s="192" t="s">
        <v>12416</v>
      </c>
      <c r="H487" s="43"/>
    </row>
    <row r="488" spans="1:8">
      <c r="A488" s="170">
        <v>485</v>
      </c>
      <c r="B488" s="189" t="s">
        <v>6928</v>
      </c>
      <c r="C488" s="190" t="s">
        <v>12351</v>
      </c>
      <c r="D488" s="191" t="s">
        <v>2</v>
      </c>
      <c r="E488" s="192" t="s">
        <v>7439</v>
      </c>
      <c r="F488" s="192" t="s">
        <v>7440</v>
      </c>
      <c r="G488" s="192" t="s">
        <v>12417</v>
      </c>
      <c r="H488" s="43"/>
    </row>
    <row r="489" spans="1:8">
      <c r="A489" s="170">
        <v>486</v>
      </c>
      <c r="B489" s="189" t="s">
        <v>6928</v>
      </c>
      <c r="C489" s="190" t="s">
        <v>12351</v>
      </c>
      <c r="D489" s="191" t="s">
        <v>2</v>
      </c>
      <c r="E489" s="192" t="s">
        <v>755</v>
      </c>
      <c r="F489" s="192" t="s">
        <v>7441</v>
      </c>
      <c r="G489" s="192" t="s">
        <v>12418</v>
      </c>
      <c r="H489" s="43"/>
    </row>
    <row r="490" spans="1:8">
      <c r="A490" s="170">
        <v>487</v>
      </c>
      <c r="B490" s="189" t="s">
        <v>6928</v>
      </c>
      <c r="C490" s="190" t="s">
        <v>12351</v>
      </c>
      <c r="D490" s="191" t="s">
        <v>615</v>
      </c>
      <c r="E490" s="192" t="s">
        <v>1474</v>
      </c>
      <c r="F490" s="192" t="s">
        <v>7442</v>
      </c>
      <c r="G490" s="192" t="s">
        <v>12419</v>
      </c>
      <c r="H490" s="43"/>
    </row>
    <row r="491" spans="1:8">
      <c r="A491" s="170">
        <v>488</v>
      </c>
      <c r="B491" s="189" t="s">
        <v>6928</v>
      </c>
      <c r="C491" s="190" t="s">
        <v>12351</v>
      </c>
      <c r="D491" s="191" t="s">
        <v>2</v>
      </c>
      <c r="E491" s="192" t="s">
        <v>7</v>
      </c>
      <c r="F491" s="192" t="s">
        <v>7443</v>
      </c>
      <c r="G491" s="192" t="s">
        <v>12420</v>
      </c>
      <c r="H491" s="43"/>
    </row>
    <row r="492" spans="1:8">
      <c r="A492" s="170">
        <v>489</v>
      </c>
      <c r="B492" s="189" t="s">
        <v>6928</v>
      </c>
      <c r="C492" s="190" t="s">
        <v>12351</v>
      </c>
      <c r="D492" s="191" t="s">
        <v>9</v>
      </c>
      <c r="E492" s="192" t="s">
        <v>7444</v>
      </c>
      <c r="F492" s="192" t="s">
        <v>7445</v>
      </c>
      <c r="G492" s="192" t="s">
        <v>12421</v>
      </c>
      <c r="H492" s="43"/>
    </row>
    <row r="493" spans="1:8">
      <c r="A493" s="170">
        <v>490</v>
      </c>
      <c r="B493" s="189" t="s">
        <v>6928</v>
      </c>
      <c r="C493" s="190" t="s">
        <v>12351</v>
      </c>
      <c r="D493" s="191" t="s">
        <v>36</v>
      </c>
      <c r="E493" s="192" t="s">
        <v>7446</v>
      </c>
      <c r="F493" s="192" t="s">
        <v>7447</v>
      </c>
      <c r="G493" s="192" t="s">
        <v>12422</v>
      </c>
      <c r="H493" s="43"/>
    </row>
    <row r="494" spans="1:8">
      <c r="A494" s="170">
        <v>491</v>
      </c>
      <c r="B494" s="189" t="s">
        <v>6928</v>
      </c>
      <c r="C494" s="190" t="s">
        <v>12351</v>
      </c>
      <c r="D494" s="191" t="s">
        <v>2</v>
      </c>
      <c r="E494" s="192" t="s">
        <v>347</v>
      </c>
      <c r="F494" s="192" t="s">
        <v>7448</v>
      </c>
      <c r="G494" s="192" t="s">
        <v>12423</v>
      </c>
      <c r="H494" s="43"/>
    </row>
    <row r="495" spans="1:8">
      <c r="A495" s="170">
        <v>492</v>
      </c>
      <c r="B495" s="189" t="s">
        <v>6928</v>
      </c>
      <c r="C495" s="190" t="s">
        <v>12351</v>
      </c>
      <c r="D495" s="191" t="s">
        <v>2</v>
      </c>
      <c r="E495" s="192" t="s">
        <v>12424</v>
      </c>
      <c r="F495" s="192" t="s">
        <v>12425</v>
      </c>
      <c r="G495" s="192" t="s">
        <v>12426</v>
      </c>
      <c r="H495" s="43"/>
    </row>
    <row r="496" spans="1:8">
      <c r="A496" s="170">
        <v>493</v>
      </c>
      <c r="B496" s="189" t="s">
        <v>6928</v>
      </c>
      <c r="C496" s="190" t="s">
        <v>12351</v>
      </c>
      <c r="D496" s="191" t="s">
        <v>2</v>
      </c>
      <c r="E496" s="192" t="s">
        <v>11371</v>
      </c>
      <c r="F496" s="192" t="s">
        <v>12427</v>
      </c>
      <c r="G496" s="192" t="s">
        <v>12428</v>
      </c>
      <c r="H496" s="43"/>
    </row>
    <row r="497" spans="1:8">
      <c r="A497" s="170">
        <v>494</v>
      </c>
      <c r="B497" s="189" t="s">
        <v>6928</v>
      </c>
      <c r="C497" s="190" t="s">
        <v>12351</v>
      </c>
      <c r="D497" s="191" t="s">
        <v>277</v>
      </c>
      <c r="E497" s="192" t="s">
        <v>8235</v>
      </c>
      <c r="F497" s="192" t="s">
        <v>12429</v>
      </c>
      <c r="G497" s="192" t="s">
        <v>12430</v>
      </c>
      <c r="H497" s="43"/>
    </row>
    <row r="498" spans="1:8">
      <c r="A498" s="170">
        <v>495</v>
      </c>
      <c r="B498" s="189" t="s">
        <v>6928</v>
      </c>
      <c r="C498" s="190" t="s">
        <v>12351</v>
      </c>
      <c r="D498" s="191" t="s">
        <v>2</v>
      </c>
      <c r="E498" s="192" t="s">
        <v>755</v>
      </c>
      <c r="F498" s="192" t="s">
        <v>12431</v>
      </c>
      <c r="G498" s="192" t="s">
        <v>12432</v>
      </c>
      <c r="H498" s="43"/>
    </row>
    <row r="499" spans="1:8">
      <c r="A499" s="170">
        <v>496</v>
      </c>
      <c r="B499" s="189" t="s">
        <v>6928</v>
      </c>
      <c r="C499" s="190" t="s">
        <v>12351</v>
      </c>
      <c r="D499" s="191" t="s">
        <v>2</v>
      </c>
      <c r="E499" s="192" t="s">
        <v>12433</v>
      </c>
      <c r="F499" s="192" t="s">
        <v>12434</v>
      </c>
      <c r="G499" s="192" t="s">
        <v>12435</v>
      </c>
      <c r="H499" s="43"/>
    </row>
    <row r="500" spans="1:8">
      <c r="A500" s="170">
        <v>497</v>
      </c>
      <c r="B500" s="189" t="s">
        <v>6928</v>
      </c>
      <c r="C500" s="190" t="s">
        <v>12351</v>
      </c>
      <c r="D500" s="191" t="s">
        <v>2</v>
      </c>
      <c r="E500" s="192" t="s">
        <v>755</v>
      </c>
      <c r="F500" s="192" t="s">
        <v>9201</v>
      </c>
      <c r="G500" s="192" t="s">
        <v>12436</v>
      </c>
      <c r="H500" s="43"/>
    </row>
    <row r="501" spans="1:8">
      <c r="A501" s="170">
        <v>498</v>
      </c>
      <c r="B501" s="189" t="s">
        <v>6928</v>
      </c>
      <c r="C501" s="190" t="s">
        <v>12351</v>
      </c>
      <c r="D501" s="191" t="s">
        <v>2</v>
      </c>
      <c r="E501" s="192" t="s">
        <v>3161</v>
      </c>
      <c r="F501" s="192" t="s">
        <v>12437</v>
      </c>
      <c r="G501" s="192" t="s">
        <v>12438</v>
      </c>
      <c r="H501" s="43"/>
    </row>
    <row r="502" spans="1:8">
      <c r="A502" s="170">
        <v>499</v>
      </c>
      <c r="B502" s="189" t="s">
        <v>6928</v>
      </c>
      <c r="C502" s="190" t="s">
        <v>12351</v>
      </c>
      <c r="D502" s="191" t="s">
        <v>2</v>
      </c>
      <c r="E502" s="192" t="s">
        <v>12439</v>
      </c>
      <c r="F502" s="192" t="s">
        <v>12440</v>
      </c>
      <c r="G502" s="192" t="s">
        <v>12441</v>
      </c>
      <c r="H502" s="43"/>
    </row>
    <row r="503" spans="1:8">
      <c r="A503" s="170">
        <v>500</v>
      </c>
      <c r="B503" s="189" t="s">
        <v>6928</v>
      </c>
      <c r="C503" s="190" t="s">
        <v>12351</v>
      </c>
      <c r="D503" s="191" t="s">
        <v>615</v>
      </c>
      <c r="E503" s="192" t="s">
        <v>274</v>
      </c>
      <c r="F503" s="192" t="s">
        <v>12442</v>
      </c>
      <c r="G503" s="192" t="s">
        <v>12443</v>
      </c>
      <c r="H503" s="43"/>
    </row>
    <row r="504" spans="1:8">
      <c r="A504" s="170">
        <v>501</v>
      </c>
      <c r="B504" s="189" t="s">
        <v>6928</v>
      </c>
      <c r="C504" s="190" t="s">
        <v>12351</v>
      </c>
      <c r="D504" s="191" t="s">
        <v>2</v>
      </c>
      <c r="E504" s="192" t="s">
        <v>12444</v>
      </c>
      <c r="F504" s="192" t="s">
        <v>12445</v>
      </c>
      <c r="G504" s="192" t="s">
        <v>12446</v>
      </c>
      <c r="H504" s="43"/>
    </row>
    <row r="505" spans="1:8">
      <c r="A505" s="170">
        <v>502</v>
      </c>
      <c r="B505" s="189" t="s">
        <v>6928</v>
      </c>
      <c r="C505" s="190" t="s">
        <v>12351</v>
      </c>
      <c r="D505" s="191" t="s">
        <v>2</v>
      </c>
      <c r="E505" s="192" t="s">
        <v>12447</v>
      </c>
      <c r="F505" s="192" t="s">
        <v>12448</v>
      </c>
      <c r="G505" s="192" t="s">
        <v>12449</v>
      </c>
      <c r="H505" s="43"/>
    </row>
    <row r="506" spans="1:8">
      <c r="A506" s="170">
        <v>503</v>
      </c>
      <c r="B506" s="189" t="s">
        <v>6928</v>
      </c>
      <c r="C506" s="190" t="s">
        <v>12351</v>
      </c>
      <c r="D506" s="173" t="s">
        <v>2</v>
      </c>
      <c r="E506" s="174" t="s">
        <v>12450</v>
      </c>
      <c r="F506" s="174" t="s">
        <v>12451</v>
      </c>
      <c r="G506" s="174" t="s">
        <v>12452</v>
      </c>
      <c r="H506" s="43"/>
    </row>
    <row r="507" spans="1:8">
      <c r="A507" s="170">
        <v>504</v>
      </c>
      <c r="B507" s="189" t="s">
        <v>6928</v>
      </c>
      <c r="C507" s="190" t="s">
        <v>12351</v>
      </c>
      <c r="D507" s="173" t="s">
        <v>2</v>
      </c>
      <c r="E507" s="174" t="s">
        <v>403</v>
      </c>
      <c r="F507" s="174" t="s">
        <v>887</v>
      </c>
      <c r="G507" s="174" t="s">
        <v>12453</v>
      </c>
      <c r="H507" s="43"/>
    </row>
    <row r="508" spans="1:8">
      <c r="A508" s="170">
        <v>505</v>
      </c>
      <c r="B508" s="189" t="s">
        <v>6928</v>
      </c>
      <c r="C508" s="190" t="s">
        <v>12351</v>
      </c>
      <c r="D508" s="173" t="s">
        <v>615</v>
      </c>
      <c r="E508" s="174" t="s">
        <v>7455</v>
      </c>
      <c r="F508" s="174" t="s">
        <v>1861</v>
      </c>
      <c r="G508" s="174" t="s">
        <v>12454</v>
      </c>
      <c r="H508" s="43"/>
    </row>
    <row r="509" spans="1:8">
      <c r="A509" s="170">
        <v>506</v>
      </c>
      <c r="B509" s="189" t="s">
        <v>6928</v>
      </c>
      <c r="C509" s="190" t="s">
        <v>12351</v>
      </c>
      <c r="D509" s="173" t="s">
        <v>615</v>
      </c>
      <c r="E509" s="174" t="s">
        <v>310</v>
      </c>
      <c r="F509" s="174" t="s">
        <v>7461</v>
      </c>
      <c r="G509" s="174" t="s">
        <v>12455</v>
      </c>
      <c r="H509" s="43"/>
    </row>
    <row r="510" spans="1:8">
      <c r="A510" s="170">
        <v>507</v>
      </c>
      <c r="B510" s="189" t="s">
        <v>6928</v>
      </c>
      <c r="C510" s="190" t="s">
        <v>12351</v>
      </c>
      <c r="D510" s="173" t="s">
        <v>2</v>
      </c>
      <c r="E510" s="174" t="s">
        <v>7458</v>
      </c>
      <c r="F510" s="174" t="s">
        <v>7074</v>
      </c>
      <c r="G510" s="174" t="s">
        <v>12456</v>
      </c>
      <c r="H510" s="43"/>
    </row>
    <row r="511" spans="1:8">
      <c r="A511" s="170">
        <v>508</v>
      </c>
      <c r="B511" s="189" t="s">
        <v>6928</v>
      </c>
      <c r="C511" s="190" t="s">
        <v>12351</v>
      </c>
      <c r="D511" s="173" t="s">
        <v>2</v>
      </c>
      <c r="E511" s="174" t="s">
        <v>6680</v>
      </c>
      <c r="F511" s="174" t="s">
        <v>7462</v>
      </c>
      <c r="G511" s="174" t="s">
        <v>12457</v>
      </c>
      <c r="H511" s="43"/>
    </row>
    <row r="512" spans="1:8">
      <c r="A512" s="170">
        <v>509</v>
      </c>
      <c r="B512" s="189" t="s">
        <v>6928</v>
      </c>
      <c r="C512" s="190" t="s">
        <v>12351</v>
      </c>
      <c r="D512" s="173" t="s">
        <v>615</v>
      </c>
      <c r="E512" s="174" t="s">
        <v>112</v>
      </c>
      <c r="F512" s="174" t="s">
        <v>7465</v>
      </c>
      <c r="G512" s="174" t="s">
        <v>12458</v>
      </c>
      <c r="H512" s="43"/>
    </row>
    <row r="513" spans="1:8">
      <c r="A513" s="170">
        <v>510</v>
      </c>
      <c r="B513" s="189" t="s">
        <v>6928</v>
      </c>
      <c r="C513" s="190" t="s">
        <v>12351</v>
      </c>
      <c r="D513" s="173" t="s">
        <v>2</v>
      </c>
      <c r="E513" s="174" t="s">
        <v>7466</v>
      </c>
      <c r="F513" s="174" t="s">
        <v>7467</v>
      </c>
      <c r="G513" s="174" t="s">
        <v>12459</v>
      </c>
      <c r="H513" s="43"/>
    </row>
    <row r="514" spans="1:8">
      <c r="A514" s="170">
        <v>511</v>
      </c>
      <c r="B514" s="189" t="s">
        <v>6928</v>
      </c>
      <c r="C514" s="190" t="s">
        <v>12351</v>
      </c>
      <c r="D514" s="173" t="s">
        <v>14</v>
      </c>
      <c r="E514" s="174" t="s">
        <v>2647</v>
      </c>
      <c r="F514" s="174" t="s">
        <v>7452</v>
      </c>
      <c r="G514" s="174" t="s">
        <v>12460</v>
      </c>
      <c r="H514" s="43"/>
    </row>
    <row r="515" spans="1:8">
      <c r="A515" s="170">
        <v>512</v>
      </c>
      <c r="B515" s="189" t="s">
        <v>6928</v>
      </c>
      <c r="C515" s="190" t="s">
        <v>12351</v>
      </c>
      <c r="D515" s="173" t="s">
        <v>2</v>
      </c>
      <c r="E515" s="174" t="s">
        <v>310</v>
      </c>
      <c r="F515" s="174" t="s">
        <v>7469</v>
      </c>
      <c r="G515" s="174" t="s">
        <v>12461</v>
      </c>
      <c r="H515" s="43"/>
    </row>
    <row r="516" spans="1:8">
      <c r="A516" s="170">
        <v>513</v>
      </c>
      <c r="B516" s="189" t="s">
        <v>6928</v>
      </c>
      <c r="C516" s="190" t="s">
        <v>12351</v>
      </c>
      <c r="D516" s="173" t="s">
        <v>615</v>
      </c>
      <c r="E516" s="174" t="s">
        <v>1493</v>
      </c>
      <c r="F516" s="174" t="s">
        <v>7454</v>
      </c>
      <c r="G516" s="174" t="s">
        <v>12462</v>
      </c>
      <c r="H516" s="43"/>
    </row>
    <row r="517" spans="1:8">
      <c r="A517" s="170">
        <v>514</v>
      </c>
      <c r="B517" s="189" t="s">
        <v>6928</v>
      </c>
      <c r="C517" s="190" t="s">
        <v>12351</v>
      </c>
      <c r="D517" s="173" t="s">
        <v>615</v>
      </c>
      <c r="E517" s="174" t="s">
        <v>7471</v>
      </c>
      <c r="F517" s="174" t="s">
        <v>7472</v>
      </c>
      <c r="G517" s="174" t="s">
        <v>12463</v>
      </c>
      <c r="H517" s="43"/>
    </row>
    <row r="518" spans="1:8">
      <c r="A518" s="170">
        <v>515</v>
      </c>
      <c r="B518" s="189" t="s">
        <v>6928</v>
      </c>
      <c r="C518" s="190" t="s">
        <v>12351</v>
      </c>
      <c r="D518" s="173" t="s">
        <v>2</v>
      </c>
      <c r="E518" s="174" t="s">
        <v>7475</v>
      </c>
      <c r="F518" s="174" t="s">
        <v>7476</v>
      </c>
      <c r="G518" s="174" t="s">
        <v>12464</v>
      </c>
      <c r="H518" s="43"/>
    </row>
    <row r="519" spans="1:8">
      <c r="A519" s="170">
        <v>516</v>
      </c>
      <c r="B519" s="189" t="s">
        <v>6928</v>
      </c>
      <c r="C519" s="190" t="s">
        <v>12351</v>
      </c>
      <c r="D519" s="173" t="s">
        <v>2</v>
      </c>
      <c r="E519" s="174" t="s">
        <v>7475</v>
      </c>
      <c r="F519" s="174" t="s">
        <v>5196</v>
      </c>
      <c r="G519" s="174" t="s">
        <v>12465</v>
      </c>
      <c r="H519" s="43"/>
    </row>
    <row r="520" spans="1:8">
      <c r="A520" s="170">
        <v>517</v>
      </c>
      <c r="B520" s="189" t="s">
        <v>6928</v>
      </c>
      <c r="C520" s="190" t="s">
        <v>12351</v>
      </c>
      <c r="D520" s="173" t="s">
        <v>615</v>
      </c>
      <c r="E520" s="174" t="s">
        <v>274</v>
      </c>
      <c r="F520" s="174" t="s">
        <v>7470</v>
      </c>
      <c r="G520" s="174" t="s">
        <v>12466</v>
      </c>
      <c r="H520" s="43"/>
    </row>
    <row r="521" spans="1:8">
      <c r="A521" s="170">
        <v>518</v>
      </c>
      <c r="B521" s="189" t="s">
        <v>6928</v>
      </c>
      <c r="C521" s="190" t="s">
        <v>12351</v>
      </c>
      <c r="D521" s="173" t="s">
        <v>36</v>
      </c>
      <c r="E521" s="174" t="s">
        <v>269</v>
      </c>
      <c r="F521" s="174" t="s">
        <v>7484</v>
      </c>
      <c r="G521" s="174" t="s">
        <v>12467</v>
      </c>
      <c r="H521" s="43"/>
    </row>
    <row r="522" spans="1:8">
      <c r="A522" s="170">
        <v>519</v>
      </c>
      <c r="B522" s="189" t="s">
        <v>6928</v>
      </c>
      <c r="C522" s="190" t="s">
        <v>12351</v>
      </c>
      <c r="D522" s="173" t="s">
        <v>2</v>
      </c>
      <c r="E522" s="174" t="s">
        <v>6173</v>
      </c>
      <c r="F522" s="174" t="s">
        <v>7473</v>
      </c>
      <c r="G522" s="174" t="s">
        <v>12468</v>
      </c>
      <c r="H522" s="43"/>
    </row>
    <row r="523" spans="1:8">
      <c r="A523" s="170">
        <v>520</v>
      </c>
      <c r="B523" s="189" t="s">
        <v>6928</v>
      </c>
      <c r="C523" s="190" t="s">
        <v>12351</v>
      </c>
      <c r="D523" s="173" t="s">
        <v>2</v>
      </c>
      <c r="E523" s="174" t="s">
        <v>1182</v>
      </c>
      <c r="F523" s="174" t="s">
        <v>7492</v>
      </c>
      <c r="G523" s="174" t="s">
        <v>12469</v>
      </c>
      <c r="H523" s="43"/>
    </row>
    <row r="524" spans="1:8">
      <c r="A524" s="170">
        <v>521</v>
      </c>
      <c r="B524" s="189" t="s">
        <v>6928</v>
      </c>
      <c r="C524" s="190" t="s">
        <v>12351</v>
      </c>
      <c r="D524" s="173" t="s">
        <v>2</v>
      </c>
      <c r="E524" s="174" t="s">
        <v>7493</v>
      </c>
      <c r="F524" s="174" t="s">
        <v>7494</v>
      </c>
      <c r="G524" s="174" t="s">
        <v>12470</v>
      </c>
      <c r="H524" s="43"/>
    </row>
    <row r="525" spans="1:8">
      <c r="A525" s="170">
        <v>522</v>
      </c>
      <c r="B525" s="189" t="s">
        <v>6928</v>
      </c>
      <c r="C525" s="190" t="s">
        <v>12351</v>
      </c>
      <c r="D525" s="173" t="s">
        <v>9</v>
      </c>
      <c r="E525" s="174" t="s">
        <v>10</v>
      </c>
      <c r="F525" s="174" t="s">
        <v>7479</v>
      </c>
      <c r="G525" s="174" t="s">
        <v>12471</v>
      </c>
      <c r="H525" s="43"/>
    </row>
    <row r="526" spans="1:8">
      <c r="A526" s="170">
        <v>523</v>
      </c>
      <c r="B526" s="189" t="s">
        <v>6928</v>
      </c>
      <c r="C526" s="190" t="s">
        <v>12351</v>
      </c>
      <c r="D526" s="173" t="s">
        <v>2</v>
      </c>
      <c r="E526" s="174" t="s">
        <v>257</v>
      </c>
      <c r="F526" s="174" t="s">
        <v>12472</v>
      </c>
      <c r="G526" s="174" t="s">
        <v>12473</v>
      </c>
      <c r="H526" s="43"/>
    </row>
    <row r="527" spans="1:8">
      <c r="A527" s="170">
        <v>524</v>
      </c>
      <c r="B527" s="189" t="s">
        <v>6928</v>
      </c>
      <c r="C527" s="190" t="s">
        <v>12351</v>
      </c>
      <c r="D527" s="173" t="s">
        <v>2</v>
      </c>
      <c r="E527" s="174" t="s">
        <v>7488</v>
      </c>
      <c r="F527" s="174" t="s">
        <v>7489</v>
      </c>
      <c r="G527" s="174" t="s">
        <v>12474</v>
      </c>
      <c r="H527" s="43"/>
    </row>
    <row r="528" spans="1:8">
      <c r="A528" s="170">
        <v>525</v>
      </c>
      <c r="B528" s="189" t="s">
        <v>6928</v>
      </c>
      <c r="C528" s="190" t="s">
        <v>12351</v>
      </c>
      <c r="D528" s="173" t="s">
        <v>2</v>
      </c>
      <c r="E528" s="174" t="s">
        <v>498</v>
      </c>
      <c r="F528" s="174" t="s">
        <v>3657</v>
      </c>
      <c r="G528" s="174" t="s">
        <v>12475</v>
      </c>
      <c r="H528" s="43"/>
    </row>
    <row r="529" spans="1:8">
      <c r="A529" s="170">
        <v>526</v>
      </c>
      <c r="B529" s="189" t="s">
        <v>6928</v>
      </c>
      <c r="C529" s="190" t="s">
        <v>12351</v>
      </c>
      <c r="D529" s="173" t="s">
        <v>615</v>
      </c>
      <c r="E529" s="174" t="s">
        <v>7485</v>
      </c>
      <c r="F529" s="174" t="s">
        <v>7486</v>
      </c>
      <c r="G529" s="174" t="s">
        <v>12476</v>
      </c>
      <c r="H529" s="43"/>
    </row>
    <row r="530" spans="1:8">
      <c r="A530" s="170">
        <v>527</v>
      </c>
      <c r="B530" s="189" t="s">
        <v>6928</v>
      </c>
      <c r="C530" s="190" t="s">
        <v>12351</v>
      </c>
      <c r="D530" s="173" t="s">
        <v>615</v>
      </c>
      <c r="E530" s="174" t="s">
        <v>274</v>
      </c>
      <c r="F530" s="174" t="s">
        <v>7503</v>
      </c>
      <c r="G530" s="174" t="s">
        <v>12477</v>
      </c>
      <c r="H530" s="43"/>
    </row>
    <row r="531" spans="1:8">
      <c r="A531" s="170">
        <v>528</v>
      </c>
      <c r="B531" s="189" t="s">
        <v>6928</v>
      </c>
      <c r="C531" s="190" t="s">
        <v>12351</v>
      </c>
      <c r="D531" s="173" t="s">
        <v>14</v>
      </c>
      <c r="E531" s="174" t="s">
        <v>2775</v>
      </c>
      <c r="F531" s="174" t="s">
        <v>7483</v>
      </c>
      <c r="G531" s="174" t="s">
        <v>12478</v>
      </c>
      <c r="H531" s="43"/>
    </row>
    <row r="532" spans="1:8">
      <c r="A532" s="170">
        <v>529</v>
      </c>
      <c r="B532" s="189" t="s">
        <v>6928</v>
      </c>
      <c r="C532" s="190" t="s">
        <v>12351</v>
      </c>
      <c r="D532" s="173" t="s">
        <v>2</v>
      </c>
      <c r="E532" s="174" t="s">
        <v>342</v>
      </c>
      <c r="F532" s="174" t="s">
        <v>7505</v>
      </c>
      <c r="G532" s="174" t="s">
        <v>12479</v>
      </c>
      <c r="H532" s="43"/>
    </row>
    <row r="533" spans="1:8">
      <c r="A533" s="170">
        <v>530</v>
      </c>
      <c r="B533" s="189" t="s">
        <v>6928</v>
      </c>
      <c r="C533" s="190" t="s">
        <v>12351</v>
      </c>
      <c r="D533" s="173" t="s">
        <v>2</v>
      </c>
      <c r="E533" s="174" t="s">
        <v>3119</v>
      </c>
      <c r="F533" s="174" t="s">
        <v>7490</v>
      </c>
      <c r="G533" s="174" t="s">
        <v>12480</v>
      </c>
      <c r="H533" s="43"/>
    </row>
    <row r="534" spans="1:8">
      <c r="A534" s="170">
        <v>531</v>
      </c>
      <c r="B534" s="189" t="s">
        <v>6928</v>
      </c>
      <c r="C534" s="190" t="s">
        <v>12351</v>
      </c>
      <c r="D534" s="173" t="s">
        <v>2</v>
      </c>
      <c r="E534" s="174" t="s">
        <v>5522</v>
      </c>
      <c r="F534" s="174" t="s">
        <v>7500</v>
      </c>
      <c r="G534" s="174" t="s">
        <v>12481</v>
      </c>
      <c r="H534" s="43"/>
    </row>
    <row r="535" spans="1:8">
      <c r="A535" s="170">
        <v>532</v>
      </c>
      <c r="B535" s="189" t="s">
        <v>6928</v>
      </c>
      <c r="C535" s="190" t="s">
        <v>12351</v>
      </c>
      <c r="D535" s="173" t="s">
        <v>615</v>
      </c>
      <c r="E535" s="174" t="s">
        <v>7501</v>
      </c>
      <c r="F535" s="174" t="s">
        <v>7502</v>
      </c>
      <c r="G535" s="174" t="s">
        <v>12482</v>
      </c>
      <c r="H535" s="43"/>
    </row>
    <row r="536" spans="1:8">
      <c r="A536" s="170">
        <v>533</v>
      </c>
      <c r="B536" s="189" t="s">
        <v>6928</v>
      </c>
      <c r="C536" s="190" t="s">
        <v>12351</v>
      </c>
      <c r="D536" s="173" t="s">
        <v>2</v>
      </c>
      <c r="E536" s="174" t="s">
        <v>7507</v>
      </c>
      <c r="F536" s="174" t="s">
        <v>7508</v>
      </c>
      <c r="G536" s="174" t="s">
        <v>12483</v>
      </c>
      <c r="H536" s="43"/>
    </row>
    <row r="537" spans="1:8">
      <c r="A537" s="170">
        <v>534</v>
      </c>
      <c r="B537" s="189" t="s">
        <v>6928</v>
      </c>
      <c r="C537" s="190" t="s">
        <v>12351</v>
      </c>
      <c r="D537" s="173" t="s">
        <v>2</v>
      </c>
      <c r="E537" s="174" t="s">
        <v>755</v>
      </c>
      <c r="F537" s="174" t="s">
        <v>7499</v>
      </c>
      <c r="G537" s="174" t="s">
        <v>12484</v>
      </c>
      <c r="H537" s="43"/>
    </row>
    <row r="538" spans="1:8">
      <c r="A538" s="170">
        <v>535</v>
      </c>
      <c r="B538" s="189" t="s">
        <v>6928</v>
      </c>
      <c r="C538" s="190" t="s">
        <v>12351</v>
      </c>
      <c r="D538" s="173" t="s">
        <v>615</v>
      </c>
      <c r="E538" s="174" t="s">
        <v>287</v>
      </c>
      <c r="F538" s="174" t="s">
        <v>7459</v>
      </c>
      <c r="G538" s="174" t="s">
        <v>12485</v>
      </c>
      <c r="H538" s="43"/>
    </row>
    <row r="539" spans="1:8">
      <c r="A539" s="170">
        <v>536</v>
      </c>
      <c r="B539" s="189" t="s">
        <v>6928</v>
      </c>
      <c r="C539" s="190" t="s">
        <v>12351</v>
      </c>
      <c r="D539" s="173" t="s">
        <v>2</v>
      </c>
      <c r="E539" s="174" t="s">
        <v>755</v>
      </c>
      <c r="F539" s="174" t="s">
        <v>7441</v>
      </c>
      <c r="G539" s="174" t="s">
        <v>12486</v>
      </c>
      <c r="H539" s="43"/>
    </row>
    <row r="540" spans="1:8">
      <c r="A540" s="170">
        <v>537</v>
      </c>
      <c r="B540" s="189" t="s">
        <v>6928</v>
      </c>
      <c r="C540" s="190" t="s">
        <v>12351</v>
      </c>
      <c r="D540" s="173" t="s">
        <v>2</v>
      </c>
      <c r="E540" s="174" t="s">
        <v>7509</v>
      </c>
      <c r="F540" s="174" t="s">
        <v>7510</v>
      </c>
      <c r="G540" s="174" t="s">
        <v>12487</v>
      </c>
      <c r="H540" s="43"/>
    </row>
    <row r="541" spans="1:8">
      <c r="A541" s="170">
        <v>538</v>
      </c>
      <c r="B541" s="189" t="s">
        <v>6928</v>
      </c>
      <c r="C541" s="190" t="s">
        <v>12351</v>
      </c>
      <c r="D541" s="173" t="s">
        <v>615</v>
      </c>
      <c r="E541" s="174" t="s">
        <v>287</v>
      </c>
      <c r="F541" s="174" t="s">
        <v>7477</v>
      </c>
      <c r="G541" s="174" t="s">
        <v>12488</v>
      </c>
      <c r="H541" s="43"/>
    </row>
    <row r="542" spans="1:8">
      <c r="A542" s="170">
        <v>539</v>
      </c>
      <c r="B542" s="189" t="s">
        <v>6928</v>
      </c>
      <c r="C542" s="190" t="s">
        <v>12351</v>
      </c>
      <c r="D542" s="173" t="s">
        <v>615</v>
      </c>
      <c r="E542" s="174" t="s">
        <v>4661</v>
      </c>
      <c r="F542" s="174" t="s">
        <v>7495</v>
      </c>
      <c r="G542" s="174" t="s">
        <v>12489</v>
      </c>
      <c r="H542" s="43"/>
    </row>
    <row r="543" spans="1:8">
      <c r="A543" s="170">
        <v>540</v>
      </c>
      <c r="B543" s="189" t="s">
        <v>6928</v>
      </c>
      <c r="C543" s="190" t="s">
        <v>12351</v>
      </c>
      <c r="D543" s="173" t="s">
        <v>36</v>
      </c>
      <c r="E543" s="174" t="s">
        <v>251</v>
      </c>
      <c r="F543" s="174" t="s">
        <v>12490</v>
      </c>
      <c r="G543" s="174" t="s">
        <v>12491</v>
      </c>
      <c r="H543" s="43"/>
    </row>
    <row r="544" spans="1:8">
      <c r="A544" s="170">
        <v>541</v>
      </c>
      <c r="B544" s="189" t="s">
        <v>6928</v>
      </c>
      <c r="C544" s="190" t="s">
        <v>12351</v>
      </c>
      <c r="D544" s="173" t="s">
        <v>14</v>
      </c>
      <c r="E544" s="174" t="s">
        <v>7511</v>
      </c>
      <c r="F544" s="174" t="s">
        <v>7512</v>
      </c>
      <c r="G544" s="174" t="s">
        <v>12492</v>
      </c>
      <c r="H544" s="43"/>
    </row>
    <row r="545" spans="1:8">
      <c r="A545" s="170">
        <v>542</v>
      </c>
      <c r="B545" s="189" t="s">
        <v>6928</v>
      </c>
      <c r="C545" s="190" t="s">
        <v>12351</v>
      </c>
      <c r="D545" s="173" t="s">
        <v>2</v>
      </c>
      <c r="E545" s="174" t="s">
        <v>347</v>
      </c>
      <c r="F545" s="174" t="s">
        <v>1534</v>
      </c>
      <c r="G545" s="174" t="s">
        <v>12493</v>
      </c>
      <c r="H545" s="43"/>
    </row>
    <row r="546" spans="1:8">
      <c r="A546" s="170">
        <v>543</v>
      </c>
      <c r="B546" s="189" t="s">
        <v>6928</v>
      </c>
      <c r="C546" s="190" t="s">
        <v>12351</v>
      </c>
      <c r="D546" s="173" t="s">
        <v>2</v>
      </c>
      <c r="E546" s="174" t="s">
        <v>7</v>
      </c>
      <c r="F546" s="174" t="s">
        <v>7487</v>
      </c>
      <c r="G546" s="174" t="s">
        <v>12494</v>
      </c>
      <c r="H546" s="43"/>
    </row>
    <row r="547" spans="1:8">
      <c r="A547" s="170">
        <v>544</v>
      </c>
      <c r="B547" s="189" t="s">
        <v>6928</v>
      </c>
      <c r="C547" s="190" t="s">
        <v>12351</v>
      </c>
      <c r="D547" s="173" t="s">
        <v>615</v>
      </c>
      <c r="E547" s="174" t="s">
        <v>112</v>
      </c>
      <c r="F547" s="174" t="s">
        <v>7481</v>
      </c>
      <c r="G547" s="174" t="s">
        <v>12495</v>
      </c>
      <c r="H547" s="43"/>
    </row>
    <row r="548" spans="1:8">
      <c r="A548" s="170">
        <v>545</v>
      </c>
      <c r="B548" s="189" t="s">
        <v>6928</v>
      </c>
      <c r="C548" s="190" t="s">
        <v>12351</v>
      </c>
      <c r="D548" s="173" t="s">
        <v>615</v>
      </c>
      <c r="E548" s="174" t="s">
        <v>7497</v>
      </c>
      <c r="F548" s="174" t="s">
        <v>7498</v>
      </c>
      <c r="G548" s="174" t="s">
        <v>12496</v>
      </c>
      <c r="H548" s="43"/>
    </row>
    <row r="549" spans="1:8">
      <c r="A549" s="170">
        <v>546</v>
      </c>
      <c r="B549" s="189" t="s">
        <v>6928</v>
      </c>
      <c r="C549" s="190" t="s">
        <v>12351</v>
      </c>
      <c r="D549" s="173" t="s">
        <v>36</v>
      </c>
      <c r="E549" s="174" t="s">
        <v>392</v>
      </c>
      <c r="F549" s="174" t="s">
        <v>7468</v>
      </c>
      <c r="G549" s="174" t="s">
        <v>12497</v>
      </c>
      <c r="H549" s="43"/>
    </row>
    <row r="550" spans="1:8">
      <c r="A550" s="170">
        <v>547</v>
      </c>
      <c r="B550" s="189" t="s">
        <v>6928</v>
      </c>
      <c r="C550" s="190" t="s">
        <v>12351</v>
      </c>
      <c r="D550" s="173" t="s">
        <v>2</v>
      </c>
      <c r="E550" s="174" t="s">
        <v>1000</v>
      </c>
      <c r="F550" s="174" t="s">
        <v>3778</v>
      </c>
      <c r="G550" s="174" t="s">
        <v>12498</v>
      </c>
      <c r="H550" s="43"/>
    </row>
    <row r="551" spans="1:8">
      <c r="A551" s="170">
        <v>548</v>
      </c>
      <c r="B551" s="189" t="s">
        <v>6928</v>
      </c>
      <c r="C551" s="190" t="s">
        <v>12351</v>
      </c>
      <c r="D551" s="173" t="s">
        <v>2</v>
      </c>
      <c r="E551" s="174" t="s">
        <v>57</v>
      </c>
      <c r="F551" s="174" t="s">
        <v>7504</v>
      </c>
      <c r="G551" s="174" t="s">
        <v>12499</v>
      </c>
      <c r="H551" s="43"/>
    </row>
    <row r="552" spans="1:8">
      <c r="A552" s="170">
        <v>549</v>
      </c>
      <c r="B552" s="189" t="s">
        <v>6928</v>
      </c>
      <c r="C552" s="190" t="s">
        <v>12351</v>
      </c>
      <c r="D552" s="173" t="s">
        <v>2</v>
      </c>
      <c r="E552" s="174" t="s">
        <v>92</v>
      </c>
      <c r="F552" s="174" t="s">
        <v>12500</v>
      </c>
      <c r="G552" s="174" t="s">
        <v>12501</v>
      </c>
      <c r="H552" s="43"/>
    </row>
    <row r="553" spans="1:8">
      <c r="A553" s="170">
        <v>550</v>
      </c>
      <c r="B553" s="189" t="s">
        <v>6928</v>
      </c>
      <c r="C553" s="190" t="s">
        <v>12351</v>
      </c>
      <c r="D553" s="173" t="s">
        <v>615</v>
      </c>
      <c r="E553" s="174" t="s">
        <v>4121</v>
      </c>
      <c r="F553" s="174" t="s">
        <v>7456</v>
      </c>
      <c r="G553" s="174" t="s">
        <v>12502</v>
      </c>
      <c r="H553" s="43"/>
    </row>
    <row r="554" spans="1:8">
      <c r="A554" s="170">
        <v>551</v>
      </c>
      <c r="B554" s="189" t="s">
        <v>6928</v>
      </c>
      <c r="C554" s="190" t="s">
        <v>12351</v>
      </c>
      <c r="D554" s="173" t="s">
        <v>615</v>
      </c>
      <c r="E554" s="174" t="s">
        <v>4661</v>
      </c>
      <c r="F554" s="174" t="s">
        <v>7506</v>
      </c>
      <c r="G554" s="174" t="s">
        <v>12503</v>
      </c>
      <c r="H554" s="43"/>
    </row>
    <row r="555" spans="1:8">
      <c r="A555" s="170">
        <v>552</v>
      </c>
      <c r="B555" s="189" t="s">
        <v>6928</v>
      </c>
      <c r="C555" s="190" t="s">
        <v>12351</v>
      </c>
      <c r="D555" s="173" t="s">
        <v>36</v>
      </c>
      <c r="E555" s="174" t="s">
        <v>445</v>
      </c>
      <c r="F555" s="174" t="s">
        <v>7491</v>
      </c>
      <c r="G555" s="174" t="s">
        <v>12504</v>
      </c>
      <c r="H555" s="43"/>
    </row>
    <row r="556" spans="1:8">
      <c r="A556" s="170">
        <v>553</v>
      </c>
      <c r="B556" s="189" t="s">
        <v>6928</v>
      </c>
      <c r="C556" s="190" t="s">
        <v>12351</v>
      </c>
      <c r="D556" s="173" t="s">
        <v>14</v>
      </c>
      <c r="E556" s="174" t="s">
        <v>2775</v>
      </c>
      <c r="F556" s="174" t="s">
        <v>7482</v>
      </c>
      <c r="G556" s="174" t="s">
        <v>12505</v>
      </c>
      <c r="H556" s="43"/>
    </row>
    <row r="557" spans="1:8">
      <c r="A557" s="170">
        <v>554</v>
      </c>
      <c r="B557" s="189" t="s">
        <v>6928</v>
      </c>
      <c r="C557" s="190" t="s">
        <v>12351</v>
      </c>
      <c r="D557" s="173" t="s">
        <v>2</v>
      </c>
      <c r="E557" s="174" t="s">
        <v>7450</v>
      </c>
      <c r="F557" s="174" t="s">
        <v>7451</v>
      </c>
      <c r="G557" s="174" t="s">
        <v>12506</v>
      </c>
      <c r="H557" s="43"/>
    </row>
    <row r="558" spans="1:8">
      <c r="A558" s="170">
        <v>555</v>
      </c>
      <c r="B558" s="189" t="s">
        <v>6928</v>
      </c>
      <c r="C558" s="190" t="s">
        <v>12351</v>
      </c>
      <c r="D558" s="173" t="s">
        <v>2</v>
      </c>
      <c r="E558" s="174" t="s">
        <v>2</v>
      </c>
      <c r="F558" s="174" t="s">
        <v>7513</v>
      </c>
      <c r="G558" s="174" t="s">
        <v>12507</v>
      </c>
      <c r="H558" s="43"/>
    </row>
    <row r="559" spans="1:8">
      <c r="A559" s="170">
        <v>556</v>
      </c>
      <c r="B559" s="189" t="s">
        <v>6928</v>
      </c>
      <c r="C559" s="190" t="s">
        <v>12351</v>
      </c>
      <c r="D559" s="173" t="s">
        <v>2</v>
      </c>
      <c r="E559" s="174" t="s">
        <v>403</v>
      </c>
      <c r="F559" s="174" t="s">
        <v>7516</v>
      </c>
      <c r="G559" s="174" t="s">
        <v>12508</v>
      </c>
      <c r="H559" s="43"/>
    </row>
    <row r="560" spans="1:8">
      <c r="A560" s="170">
        <v>557</v>
      </c>
      <c r="B560" s="189" t="s">
        <v>6928</v>
      </c>
      <c r="C560" s="190" t="s">
        <v>12351</v>
      </c>
      <c r="D560" s="173" t="s">
        <v>615</v>
      </c>
      <c r="E560" s="174" t="s">
        <v>8</v>
      </c>
      <c r="F560" s="174" t="s">
        <v>7453</v>
      </c>
      <c r="G560" s="174" t="s">
        <v>12509</v>
      </c>
      <c r="H560" s="43"/>
    </row>
    <row r="561" spans="1:8">
      <c r="A561" s="170">
        <v>558</v>
      </c>
      <c r="B561" s="189" t="s">
        <v>6928</v>
      </c>
      <c r="C561" s="190" t="s">
        <v>12351</v>
      </c>
      <c r="D561" s="173" t="s">
        <v>615</v>
      </c>
      <c r="E561" s="174" t="s">
        <v>274</v>
      </c>
      <c r="F561" s="174" t="s">
        <v>7464</v>
      </c>
      <c r="G561" s="174" t="s">
        <v>12510</v>
      </c>
      <c r="H561" s="43"/>
    </row>
    <row r="562" spans="1:8">
      <c r="A562" s="170">
        <v>559</v>
      </c>
      <c r="B562" s="189" t="s">
        <v>6928</v>
      </c>
      <c r="C562" s="190" t="s">
        <v>12351</v>
      </c>
      <c r="D562" s="173" t="s">
        <v>615</v>
      </c>
      <c r="E562" s="174" t="s">
        <v>112</v>
      </c>
      <c r="F562" s="174" t="s">
        <v>7496</v>
      </c>
      <c r="G562" s="174" t="s">
        <v>12511</v>
      </c>
      <c r="H562" s="43"/>
    </row>
    <row r="563" spans="1:8">
      <c r="A563" s="170">
        <v>560</v>
      </c>
      <c r="B563" s="189" t="s">
        <v>6928</v>
      </c>
      <c r="C563" s="190" t="s">
        <v>12351</v>
      </c>
      <c r="D563" s="173" t="s">
        <v>615</v>
      </c>
      <c r="E563" s="174" t="s">
        <v>274</v>
      </c>
      <c r="F563" s="174" t="s">
        <v>7517</v>
      </c>
      <c r="G563" s="174" t="s">
        <v>12512</v>
      </c>
      <c r="H563" s="43"/>
    </row>
    <row r="564" spans="1:8">
      <c r="A564" s="170">
        <v>561</v>
      </c>
      <c r="B564" s="189" t="s">
        <v>6928</v>
      </c>
      <c r="C564" s="190" t="s">
        <v>12351</v>
      </c>
      <c r="D564" s="173" t="s">
        <v>36</v>
      </c>
      <c r="E564" s="174" t="s">
        <v>445</v>
      </c>
      <c r="F564" s="174" t="s">
        <v>7463</v>
      </c>
      <c r="G564" s="174" t="s">
        <v>12513</v>
      </c>
      <c r="H564" s="43"/>
    </row>
    <row r="565" spans="1:8">
      <c r="A565" s="170">
        <v>562</v>
      </c>
      <c r="B565" s="189" t="s">
        <v>6928</v>
      </c>
      <c r="C565" s="190" t="s">
        <v>12351</v>
      </c>
      <c r="D565" s="173" t="s">
        <v>14</v>
      </c>
      <c r="E565" s="174" t="s">
        <v>7514</v>
      </c>
      <c r="F565" s="174" t="s">
        <v>7515</v>
      </c>
      <c r="G565" s="174" t="s">
        <v>12514</v>
      </c>
      <c r="H565" s="43"/>
    </row>
    <row r="566" spans="1:8">
      <c r="A566" s="170">
        <v>563</v>
      </c>
      <c r="B566" s="189" t="s">
        <v>6928</v>
      </c>
      <c r="C566" s="190" t="s">
        <v>12351</v>
      </c>
      <c r="D566" s="173" t="s">
        <v>14</v>
      </c>
      <c r="E566" s="174" t="s">
        <v>7100</v>
      </c>
      <c r="F566" s="174" t="s">
        <v>7518</v>
      </c>
      <c r="G566" s="174" t="s">
        <v>12515</v>
      </c>
      <c r="H566" s="43"/>
    </row>
    <row r="567" spans="1:8">
      <c r="A567" s="170">
        <v>564</v>
      </c>
      <c r="B567" s="189" t="s">
        <v>6928</v>
      </c>
      <c r="C567" s="190" t="s">
        <v>12351</v>
      </c>
      <c r="D567" s="173" t="s">
        <v>2</v>
      </c>
      <c r="E567" s="174" t="s">
        <v>257</v>
      </c>
      <c r="F567" s="174" t="s">
        <v>7457</v>
      </c>
      <c r="G567" s="174" t="s">
        <v>12516</v>
      </c>
      <c r="H567" s="43"/>
    </row>
    <row r="568" spans="1:8">
      <c r="A568" s="170">
        <v>565</v>
      </c>
      <c r="B568" s="189" t="s">
        <v>6928</v>
      </c>
      <c r="C568" s="190" t="s">
        <v>12351</v>
      </c>
      <c r="D568" s="173" t="s">
        <v>2</v>
      </c>
      <c r="E568" s="174" t="s">
        <v>342</v>
      </c>
      <c r="F568" s="174" t="s">
        <v>6450</v>
      </c>
      <c r="G568" s="174" t="s">
        <v>12517</v>
      </c>
      <c r="H568" s="43"/>
    </row>
    <row r="569" spans="1:8">
      <c r="A569" s="170">
        <v>566</v>
      </c>
      <c r="B569" s="189" t="s">
        <v>6928</v>
      </c>
      <c r="C569" s="190" t="s">
        <v>12351</v>
      </c>
      <c r="D569" s="173" t="s">
        <v>2</v>
      </c>
      <c r="E569" s="174" t="s">
        <v>134</v>
      </c>
      <c r="F569" s="174" t="s">
        <v>7460</v>
      </c>
      <c r="G569" s="174" t="s">
        <v>12518</v>
      </c>
      <c r="H569" s="43"/>
    </row>
    <row r="570" spans="1:8">
      <c r="A570" s="170">
        <v>567</v>
      </c>
      <c r="B570" s="189" t="s">
        <v>6928</v>
      </c>
      <c r="C570" s="190" t="s">
        <v>12351</v>
      </c>
      <c r="D570" s="173" t="s">
        <v>2</v>
      </c>
      <c r="E570" s="174" t="s">
        <v>5302</v>
      </c>
      <c r="F570" s="174" t="s">
        <v>7480</v>
      </c>
      <c r="G570" s="174" t="s">
        <v>12519</v>
      </c>
      <c r="H570" s="43"/>
    </row>
    <row r="571" spans="1:8">
      <c r="A571" s="170">
        <v>568</v>
      </c>
      <c r="B571" s="189" t="s">
        <v>6928</v>
      </c>
      <c r="C571" s="190" t="s">
        <v>12351</v>
      </c>
      <c r="D571" s="173" t="s">
        <v>615</v>
      </c>
      <c r="E571" s="174" t="s">
        <v>8</v>
      </c>
      <c r="F571" s="174" t="s">
        <v>12520</v>
      </c>
      <c r="G571" s="174" t="s">
        <v>12521</v>
      </c>
      <c r="H571" s="43"/>
    </row>
    <row r="572" spans="1:8">
      <c r="A572" s="170">
        <v>569</v>
      </c>
      <c r="B572" s="189" t="s">
        <v>6928</v>
      </c>
      <c r="C572" s="190" t="s">
        <v>12351</v>
      </c>
      <c r="D572" s="173" t="s">
        <v>615</v>
      </c>
      <c r="E572" s="174" t="s">
        <v>274</v>
      </c>
      <c r="F572" s="174" t="s">
        <v>12522</v>
      </c>
      <c r="G572" s="174" t="s">
        <v>12523</v>
      </c>
      <c r="H572" s="43"/>
    </row>
    <row r="573" spans="1:8">
      <c r="A573" s="170">
        <v>570</v>
      </c>
      <c r="B573" s="189" t="s">
        <v>6928</v>
      </c>
      <c r="C573" s="190" t="s">
        <v>12351</v>
      </c>
      <c r="D573" s="173" t="s">
        <v>36</v>
      </c>
      <c r="E573" s="174" t="s">
        <v>445</v>
      </c>
      <c r="F573" s="174" t="s">
        <v>12524</v>
      </c>
      <c r="G573" s="174" t="s">
        <v>12525</v>
      </c>
      <c r="H573" s="43"/>
    </row>
    <row r="574" spans="1:8">
      <c r="A574" s="170">
        <v>571</v>
      </c>
      <c r="B574" s="189" t="s">
        <v>6928</v>
      </c>
      <c r="C574" s="190" t="s">
        <v>12351</v>
      </c>
      <c r="D574" s="173" t="s">
        <v>14</v>
      </c>
      <c r="E574" s="174" t="s">
        <v>212</v>
      </c>
      <c r="F574" s="174" t="s">
        <v>12526</v>
      </c>
      <c r="G574" s="174" t="s">
        <v>12527</v>
      </c>
      <c r="H574" s="43"/>
    </row>
    <row r="575" spans="1:8">
      <c r="A575" s="170">
        <v>572</v>
      </c>
      <c r="B575" s="189" t="s">
        <v>6928</v>
      </c>
      <c r="C575" s="190" t="s">
        <v>12351</v>
      </c>
      <c r="D575" s="173" t="s">
        <v>2</v>
      </c>
      <c r="E575" s="174" t="s">
        <v>170</v>
      </c>
      <c r="F575" s="174" t="s">
        <v>12528</v>
      </c>
      <c r="G575" s="174" t="s">
        <v>12529</v>
      </c>
      <c r="H575" s="43"/>
    </row>
    <row r="576" spans="1:8">
      <c r="A576" s="170">
        <v>573</v>
      </c>
      <c r="B576" s="189" t="s">
        <v>6928</v>
      </c>
      <c r="C576" s="190" t="s">
        <v>12351</v>
      </c>
      <c r="D576" s="173" t="s">
        <v>2</v>
      </c>
      <c r="E576" s="174" t="s">
        <v>342</v>
      </c>
      <c r="F576" s="174" t="s">
        <v>12530</v>
      </c>
      <c r="G576" s="174" t="s">
        <v>12531</v>
      </c>
      <c r="H576" s="43"/>
    </row>
    <row r="577" spans="1:8">
      <c r="A577" s="170">
        <v>574</v>
      </c>
      <c r="B577" s="189" t="s">
        <v>6928</v>
      </c>
      <c r="C577" s="190" t="s">
        <v>12351</v>
      </c>
      <c r="D577" s="173" t="s">
        <v>2</v>
      </c>
      <c r="E577" s="174" t="s">
        <v>336</v>
      </c>
      <c r="F577" s="174" t="s">
        <v>7049</v>
      </c>
      <c r="G577" s="174" t="s">
        <v>12532</v>
      </c>
      <c r="H577" s="43"/>
    </row>
    <row r="578" spans="1:8">
      <c r="A578" s="170">
        <v>575</v>
      </c>
      <c r="B578" s="189" t="s">
        <v>6928</v>
      </c>
      <c r="C578" s="190" t="s">
        <v>12351</v>
      </c>
      <c r="D578" s="173" t="s">
        <v>2</v>
      </c>
      <c r="E578" s="174" t="s">
        <v>755</v>
      </c>
      <c r="F578" s="174" t="s">
        <v>12533</v>
      </c>
      <c r="G578" s="174" t="s">
        <v>12534</v>
      </c>
      <c r="H578" s="43"/>
    </row>
    <row r="579" spans="1:8">
      <c r="A579" s="170">
        <v>576</v>
      </c>
      <c r="B579" s="189" t="s">
        <v>6928</v>
      </c>
      <c r="C579" s="190" t="s">
        <v>12351</v>
      </c>
      <c r="D579" s="173" t="s">
        <v>2</v>
      </c>
      <c r="E579" s="174" t="s">
        <v>342</v>
      </c>
      <c r="F579" s="174" t="s">
        <v>12535</v>
      </c>
      <c r="G579" s="174" t="s">
        <v>12536</v>
      </c>
      <c r="H579" s="43"/>
    </row>
    <row r="580" spans="1:8">
      <c r="A580" s="170">
        <v>577</v>
      </c>
      <c r="B580" s="189" t="s">
        <v>6928</v>
      </c>
      <c r="C580" s="190" t="s">
        <v>12351</v>
      </c>
      <c r="D580" s="173" t="s">
        <v>2</v>
      </c>
      <c r="E580" s="174" t="s">
        <v>3940</v>
      </c>
      <c r="F580" s="174" t="s">
        <v>12537</v>
      </c>
      <c r="G580" s="174" t="s">
        <v>12538</v>
      </c>
      <c r="H580" s="43"/>
    </row>
    <row r="581" spans="1:8">
      <c r="A581" s="170">
        <v>578</v>
      </c>
      <c r="B581" s="189" t="s">
        <v>6928</v>
      </c>
      <c r="C581" s="190" t="s">
        <v>12351</v>
      </c>
      <c r="D581" s="173" t="s">
        <v>2</v>
      </c>
      <c r="E581" s="174" t="s">
        <v>327</v>
      </c>
      <c r="F581" s="174" t="s">
        <v>12539</v>
      </c>
      <c r="G581" s="174" t="s">
        <v>12540</v>
      </c>
      <c r="H581" s="43"/>
    </row>
    <row r="582" spans="1:8">
      <c r="A582" s="170">
        <v>579</v>
      </c>
      <c r="B582" s="189" t="s">
        <v>6928</v>
      </c>
      <c r="C582" s="190" t="s">
        <v>12351</v>
      </c>
      <c r="D582" s="173" t="s">
        <v>2</v>
      </c>
      <c r="E582" s="174" t="s">
        <v>6940</v>
      </c>
      <c r="F582" s="174" t="s">
        <v>12541</v>
      </c>
      <c r="G582" s="174" t="s">
        <v>12542</v>
      </c>
      <c r="H582" s="43"/>
    </row>
    <row r="583" spans="1:8">
      <c r="A583" s="170">
        <v>580</v>
      </c>
      <c r="B583" s="189" t="s">
        <v>6928</v>
      </c>
      <c r="C583" s="190" t="s">
        <v>12351</v>
      </c>
      <c r="D583" s="173" t="s">
        <v>36</v>
      </c>
      <c r="E583" s="174" t="s">
        <v>7519</v>
      </c>
      <c r="F583" s="174" t="s">
        <v>7520</v>
      </c>
      <c r="G583" s="174" t="s">
        <v>12543</v>
      </c>
      <c r="H583" s="43"/>
    </row>
    <row r="584" spans="1:8">
      <c r="A584" s="170">
        <v>581</v>
      </c>
      <c r="B584" s="189" t="s">
        <v>6928</v>
      </c>
      <c r="C584" s="190" t="s">
        <v>12351</v>
      </c>
      <c r="D584" s="173" t="s">
        <v>277</v>
      </c>
      <c r="E584" s="174" t="s">
        <v>367</v>
      </c>
      <c r="F584" s="174" t="s">
        <v>7521</v>
      </c>
      <c r="G584" s="174" t="s">
        <v>12544</v>
      </c>
      <c r="H584" s="43"/>
    </row>
    <row r="585" spans="1:8">
      <c r="A585" s="170">
        <v>582</v>
      </c>
      <c r="B585" s="189" t="s">
        <v>6928</v>
      </c>
      <c r="C585" s="190" t="s">
        <v>12351</v>
      </c>
      <c r="D585" s="173" t="s">
        <v>2</v>
      </c>
      <c r="E585" s="174" t="s">
        <v>2736</v>
      </c>
      <c r="F585" s="174" t="s">
        <v>7522</v>
      </c>
      <c r="G585" s="174" t="s">
        <v>12545</v>
      </c>
      <c r="H585" s="43"/>
    </row>
    <row r="586" spans="1:8">
      <c r="A586" s="170">
        <v>583</v>
      </c>
      <c r="B586" s="189" t="s">
        <v>6928</v>
      </c>
      <c r="C586" s="190" t="s">
        <v>12351</v>
      </c>
      <c r="D586" s="173" t="s">
        <v>277</v>
      </c>
      <c r="E586" s="174" t="s">
        <v>3966</v>
      </c>
      <c r="F586" s="174" t="s">
        <v>7523</v>
      </c>
      <c r="G586" s="174" t="s">
        <v>12546</v>
      </c>
      <c r="H586" s="43"/>
    </row>
    <row r="587" spans="1:8">
      <c r="A587" s="170">
        <v>584</v>
      </c>
      <c r="B587" s="189" t="s">
        <v>6928</v>
      </c>
      <c r="C587" s="190" t="s">
        <v>12351</v>
      </c>
      <c r="D587" s="173" t="s">
        <v>36</v>
      </c>
      <c r="E587" s="174" t="s">
        <v>392</v>
      </c>
      <c r="F587" s="174" t="s">
        <v>7524</v>
      </c>
      <c r="G587" s="174" t="s">
        <v>12547</v>
      </c>
      <c r="H587" s="43"/>
    </row>
    <row r="588" spans="1:8">
      <c r="A588" s="170">
        <v>585</v>
      </c>
      <c r="B588" s="189" t="s">
        <v>6928</v>
      </c>
      <c r="C588" s="190" t="s">
        <v>12351</v>
      </c>
      <c r="D588" s="173" t="s">
        <v>2</v>
      </c>
      <c r="E588" s="174" t="s">
        <v>403</v>
      </c>
      <c r="F588" s="174" t="s">
        <v>7525</v>
      </c>
      <c r="G588" s="174" t="s">
        <v>12548</v>
      </c>
      <c r="H588" s="43"/>
    </row>
    <row r="589" spans="1:8">
      <c r="A589" s="170">
        <v>586</v>
      </c>
      <c r="B589" s="189" t="s">
        <v>6928</v>
      </c>
      <c r="C589" s="190" t="s">
        <v>12351</v>
      </c>
      <c r="D589" s="173" t="s">
        <v>2</v>
      </c>
      <c r="E589" s="174" t="s">
        <v>304</v>
      </c>
      <c r="F589" s="174" t="s">
        <v>7526</v>
      </c>
      <c r="G589" s="174" t="s">
        <v>12549</v>
      </c>
      <c r="H589" s="43"/>
    </row>
    <row r="590" spans="1:8">
      <c r="A590" s="170">
        <v>587</v>
      </c>
      <c r="B590" s="189" t="s">
        <v>6928</v>
      </c>
      <c r="C590" s="190" t="s">
        <v>12351</v>
      </c>
      <c r="D590" s="173" t="s">
        <v>2</v>
      </c>
      <c r="E590" s="174" t="s">
        <v>257</v>
      </c>
      <c r="F590" s="174" t="s">
        <v>2896</v>
      </c>
      <c r="G590" s="174" t="s">
        <v>12550</v>
      </c>
      <c r="H590" s="43"/>
    </row>
    <row r="591" spans="1:8">
      <c r="A591" s="170">
        <v>588</v>
      </c>
      <c r="B591" s="189" t="s">
        <v>6928</v>
      </c>
      <c r="C591" s="190" t="s">
        <v>12351</v>
      </c>
      <c r="D591" s="173" t="s">
        <v>2</v>
      </c>
      <c r="E591" s="174" t="s">
        <v>64</v>
      </c>
      <c r="F591" s="174" t="s">
        <v>12551</v>
      </c>
      <c r="G591" s="174" t="s">
        <v>12552</v>
      </c>
      <c r="H591" s="43"/>
    </row>
    <row r="592" spans="1:8">
      <c r="A592" s="170">
        <v>589</v>
      </c>
      <c r="B592" s="189" t="s">
        <v>6928</v>
      </c>
      <c r="C592" s="190" t="s">
        <v>12351</v>
      </c>
      <c r="D592" s="173" t="s">
        <v>2</v>
      </c>
      <c r="E592" s="174" t="s">
        <v>174</v>
      </c>
      <c r="F592" s="174" t="s">
        <v>7527</v>
      </c>
      <c r="G592" s="174" t="s">
        <v>12553</v>
      </c>
      <c r="H592" s="43"/>
    </row>
    <row r="593" spans="1:8">
      <c r="A593" s="170">
        <v>590</v>
      </c>
      <c r="B593" s="189" t="s">
        <v>6928</v>
      </c>
      <c r="C593" s="190" t="s">
        <v>12351</v>
      </c>
      <c r="D593" s="173" t="s">
        <v>2</v>
      </c>
      <c r="E593" s="174" t="s">
        <v>1076</v>
      </c>
      <c r="F593" s="174" t="s">
        <v>7528</v>
      </c>
      <c r="G593" s="174" t="s">
        <v>12554</v>
      </c>
      <c r="H593" s="43"/>
    </row>
    <row r="594" spans="1:8">
      <c r="A594" s="170">
        <v>591</v>
      </c>
      <c r="B594" s="189" t="s">
        <v>6928</v>
      </c>
      <c r="C594" s="190" t="s">
        <v>12351</v>
      </c>
      <c r="D594" s="173" t="s">
        <v>2</v>
      </c>
      <c r="E594" s="174" t="s">
        <v>7529</v>
      </c>
      <c r="F594" s="174" t="s">
        <v>7530</v>
      </c>
      <c r="G594" s="174" t="s">
        <v>12555</v>
      </c>
      <c r="H594" s="43"/>
    </row>
    <row r="595" spans="1:8">
      <c r="A595" s="170">
        <v>592</v>
      </c>
      <c r="B595" s="189" t="s">
        <v>6928</v>
      </c>
      <c r="C595" s="190" t="s">
        <v>12351</v>
      </c>
      <c r="D595" s="173" t="s">
        <v>2</v>
      </c>
      <c r="E595" s="174" t="s">
        <v>7531</v>
      </c>
      <c r="F595" s="174" t="s">
        <v>12556</v>
      </c>
      <c r="G595" s="174" t="s">
        <v>12557</v>
      </c>
      <c r="H595" s="43"/>
    </row>
    <row r="596" spans="1:8">
      <c r="A596" s="170">
        <v>593</v>
      </c>
      <c r="B596" s="189" t="s">
        <v>6928</v>
      </c>
      <c r="C596" s="190" t="s">
        <v>12351</v>
      </c>
      <c r="D596" s="173" t="s">
        <v>2</v>
      </c>
      <c r="E596" s="174" t="s">
        <v>304</v>
      </c>
      <c r="F596" s="174" t="s">
        <v>7532</v>
      </c>
      <c r="G596" s="174" t="s">
        <v>12558</v>
      </c>
      <c r="H596" s="43"/>
    </row>
    <row r="597" spans="1:8">
      <c r="A597" s="170">
        <v>594</v>
      </c>
      <c r="B597" s="189" t="s">
        <v>6928</v>
      </c>
      <c r="C597" s="190" t="s">
        <v>12351</v>
      </c>
      <c r="D597" s="173" t="s">
        <v>2</v>
      </c>
      <c r="E597" s="174" t="s">
        <v>257</v>
      </c>
      <c r="F597" s="174" t="s">
        <v>7533</v>
      </c>
      <c r="G597" s="174" t="s">
        <v>12559</v>
      </c>
      <c r="H597" s="43"/>
    </row>
    <row r="598" spans="1:8">
      <c r="A598" s="170">
        <v>595</v>
      </c>
      <c r="B598" s="189" t="s">
        <v>6928</v>
      </c>
      <c r="C598" s="190" t="s">
        <v>12351</v>
      </c>
      <c r="D598" s="173" t="s">
        <v>543</v>
      </c>
      <c r="E598" s="174" t="s">
        <v>9754</v>
      </c>
      <c r="F598" s="174" t="s">
        <v>7534</v>
      </c>
      <c r="G598" s="174" t="s">
        <v>12560</v>
      </c>
      <c r="H598" s="43"/>
    </row>
    <row r="599" spans="1:8">
      <c r="A599" s="170">
        <v>596</v>
      </c>
      <c r="B599" s="189" t="s">
        <v>6928</v>
      </c>
      <c r="C599" s="190" t="s">
        <v>12351</v>
      </c>
      <c r="D599" s="173" t="s">
        <v>2</v>
      </c>
      <c r="E599" s="174" t="s">
        <v>112</v>
      </c>
      <c r="F599" s="174" t="s">
        <v>7535</v>
      </c>
      <c r="G599" s="174" t="s">
        <v>12561</v>
      </c>
      <c r="H599" s="43"/>
    </row>
    <row r="600" spans="1:8">
      <c r="A600" s="170">
        <v>597</v>
      </c>
      <c r="B600" s="189" t="s">
        <v>6928</v>
      </c>
      <c r="C600" s="190" t="s">
        <v>12351</v>
      </c>
      <c r="D600" s="173" t="s">
        <v>2</v>
      </c>
      <c r="E600" s="174" t="s">
        <v>2739</v>
      </c>
      <c r="F600" s="174" t="s">
        <v>7536</v>
      </c>
      <c r="G600" s="174" t="s">
        <v>12562</v>
      </c>
      <c r="H600" s="43"/>
    </row>
    <row r="601" spans="1:8">
      <c r="A601" s="170">
        <v>598</v>
      </c>
      <c r="B601" s="189" t="s">
        <v>6928</v>
      </c>
      <c r="C601" s="190" t="s">
        <v>12351</v>
      </c>
      <c r="D601" s="173" t="s">
        <v>36</v>
      </c>
      <c r="E601" s="174" t="s">
        <v>392</v>
      </c>
      <c r="F601" s="174" t="s">
        <v>7537</v>
      </c>
      <c r="G601" s="174" t="s">
        <v>12563</v>
      </c>
      <c r="H601" s="43"/>
    </row>
    <row r="602" spans="1:8">
      <c r="A602" s="170">
        <v>599</v>
      </c>
      <c r="B602" s="189" t="s">
        <v>6928</v>
      </c>
      <c r="C602" s="190" t="s">
        <v>12351</v>
      </c>
      <c r="D602" s="173" t="s">
        <v>2</v>
      </c>
      <c r="E602" s="174" t="s">
        <v>1331</v>
      </c>
      <c r="F602" s="174" t="s">
        <v>7538</v>
      </c>
      <c r="G602" s="174" t="s">
        <v>12564</v>
      </c>
      <c r="H602" s="43"/>
    </row>
    <row r="603" spans="1:8">
      <c r="A603" s="170">
        <v>600</v>
      </c>
      <c r="B603" s="189" t="s">
        <v>6928</v>
      </c>
      <c r="C603" s="190" t="s">
        <v>12351</v>
      </c>
      <c r="D603" s="173" t="s">
        <v>2</v>
      </c>
      <c r="E603" s="174" t="s">
        <v>532</v>
      </c>
      <c r="F603" s="174" t="s">
        <v>7539</v>
      </c>
      <c r="G603" s="174" t="s">
        <v>12565</v>
      </c>
      <c r="H603" s="43"/>
    </row>
    <row r="604" spans="1:8">
      <c r="A604" s="170">
        <v>601</v>
      </c>
      <c r="B604" s="189" t="s">
        <v>6928</v>
      </c>
      <c r="C604" s="190" t="s">
        <v>12351</v>
      </c>
      <c r="D604" s="173" t="s">
        <v>2</v>
      </c>
      <c r="E604" s="174" t="s">
        <v>7540</v>
      </c>
      <c r="F604" s="174" t="s">
        <v>7541</v>
      </c>
      <c r="G604" s="174" t="s">
        <v>12566</v>
      </c>
      <c r="H604" s="43"/>
    </row>
    <row r="605" spans="1:8">
      <c r="A605" s="170">
        <v>602</v>
      </c>
      <c r="B605" s="189" t="s">
        <v>6928</v>
      </c>
      <c r="C605" s="190" t="s">
        <v>12351</v>
      </c>
      <c r="D605" s="173" t="s">
        <v>2</v>
      </c>
      <c r="E605" s="174" t="s">
        <v>7542</v>
      </c>
      <c r="F605" s="174" t="s">
        <v>7543</v>
      </c>
      <c r="G605" s="174" t="s">
        <v>12567</v>
      </c>
      <c r="H605" s="43"/>
    </row>
    <row r="606" spans="1:8">
      <c r="A606" s="170">
        <v>603</v>
      </c>
      <c r="B606" s="189" t="s">
        <v>6928</v>
      </c>
      <c r="C606" s="190" t="s">
        <v>12351</v>
      </c>
      <c r="D606" s="173" t="s">
        <v>2</v>
      </c>
      <c r="E606" s="174" t="s">
        <v>7544</v>
      </c>
      <c r="F606" s="174" t="s">
        <v>12568</v>
      </c>
      <c r="G606" s="174" t="s">
        <v>12569</v>
      </c>
      <c r="H606" s="43"/>
    </row>
    <row r="607" spans="1:8">
      <c r="A607" s="170">
        <v>604</v>
      </c>
      <c r="B607" s="189" t="s">
        <v>6928</v>
      </c>
      <c r="C607" s="190" t="s">
        <v>12351</v>
      </c>
      <c r="D607" s="173" t="s">
        <v>2</v>
      </c>
      <c r="E607" s="174" t="s">
        <v>3946</v>
      </c>
      <c r="F607" s="174" t="s">
        <v>7545</v>
      </c>
      <c r="G607" s="174" t="s">
        <v>12570</v>
      </c>
      <c r="H607" s="43"/>
    </row>
    <row r="608" spans="1:8">
      <c r="A608" s="170">
        <v>605</v>
      </c>
      <c r="B608" s="189" t="s">
        <v>6928</v>
      </c>
      <c r="C608" s="190" t="s">
        <v>12351</v>
      </c>
      <c r="D608" s="173" t="s">
        <v>2</v>
      </c>
      <c r="E608" s="174" t="s">
        <v>3987</v>
      </c>
      <c r="F608" s="174" t="s">
        <v>7546</v>
      </c>
      <c r="G608" s="174" t="s">
        <v>12571</v>
      </c>
      <c r="H608" s="43"/>
    </row>
    <row r="609" spans="1:8">
      <c r="A609" s="170">
        <v>606</v>
      </c>
      <c r="B609" s="189" t="s">
        <v>6928</v>
      </c>
      <c r="C609" s="190" t="s">
        <v>12351</v>
      </c>
      <c r="D609" s="173" t="s">
        <v>2</v>
      </c>
      <c r="E609" s="174" t="s">
        <v>403</v>
      </c>
      <c r="F609" s="174" t="s">
        <v>7547</v>
      </c>
      <c r="G609" s="174" t="s">
        <v>12572</v>
      </c>
      <c r="H609" s="43"/>
    </row>
    <row r="610" spans="1:8">
      <c r="A610" s="170">
        <v>607</v>
      </c>
      <c r="B610" s="189" t="s">
        <v>6928</v>
      </c>
      <c r="C610" s="190" t="s">
        <v>12351</v>
      </c>
      <c r="D610" s="173" t="s">
        <v>2</v>
      </c>
      <c r="E610" s="174" t="s">
        <v>385</v>
      </c>
      <c r="F610" s="174" t="s">
        <v>7548</v>
      </c>
      <c r="G610" s="174" t="s">
        <v>12573</v>
      </c>
      <c r="H610" s="43"/>
    </row>
    <row r="611" spans="1:8">
      <c r="A611" s="170">
        <v>608</v>
      </c>
      <c r="B611" s="189" t="s">
        <v>6928</v>
      </c>
      <c r="C611" s="190" t="s">
        <v>12351</v>
      </c>
      <c r="D611" s="173" t="s">
        <v>36</v>
      </c>
      <c r="E611" s="174" t="s">
        <v>392</v>
      </c>
      <c r="F611" s="174" t="s">
        <v>7549</v>
      </c>
      <c r="G611" s="174" t="s">
        <v>12574</v>
      </c>
      <c r="H611" s="43"/>
    </row>
    <row r="612" spans="1:8">
      <c r="A612" s="170">
        <v>609</v>
      </c>
      <c r="B612" s="189" t="s">
        <v>6928</v>
      </c>
      <c r="C612" s="190" t="s">
        <v>12351</v>
      </c>
      <c r="D612" s="173" t="s">
        <v>2</v>
      </c>
      <c r="E612" s="174" t="s">
        <v>257</v>
      </c>
      <c r="F612" s="174" t="s">
        <v>3656</v>
      </c>
      <c r="G612" s="174" t="s">
        <v>12575</v>
      </c>
      <c r="H612" s="43"/>
    </row>
    <row r="613" spans="1:8">
      <c r="A613" s="170">
        <v>610</v>
      </c>
      <c r="B613" s="189" t="s">
        <v>6928</v>
      </c>
      <c r="C613" s="190" t="s">
        <v>12351</v>
      </c>
      <c r="D613" s="173" t="s">
        <v>2</v>
      </c>
      <c r="E613" s="174" t="s">
        <v>174</v>
      </c>
      <c r="F613" s="174" t="s">
        <v>7550</v>
      </c>
      <c r="G613" s="174" t="s">
        <v>12576</v>
      </c>
      <c r="H613" s="43"/>
    </row>
    <row r="614" spans="1:8">
      <c r="A614" s="170">
        <v>611</v>
      </c>
      <c r="B614" s="189" t="s">
        <v>6928</v>
      </c>
      <c r="C614" s="190" t="s">
        <v>12351</v>
      </c>
      <c r="D614" s="173" t="s">
        <v>2</v>
      </c>
      <c r="E614" s="174" t="s">
        <v>274</v>
      </c>
      <c r="F614" s="174" t="s">
        <v>7551</v>
      </c>
      <c r="G614" s="174" t="s">
        <v>12577</v>
      </c>
      <c r="H614" s="43"/>
    </row>
    <row r="615" spans="1:8">
      <c r="A615" s="170">
        <v>612</v>
      </c>
      <c r="B615" s="189" t="s">
        <v>6928</v>
      </c>
      <c r="C615" s="190" t="s">
        <v>12351</v>
      </c>
      <c r="D615" s="173" t="s">
        <v>2</v>
      </c>
      <c r="E615" s="174" t="s">
        <v>7552</v>
      </c>
      <c r="F615" s="174" t="s">
        <v>7553</v>
      </c>
      <c r="G615" s="174" t="s">
        <v>12578</v>
      </c>
      <c r="H615" s="43"/>
    </row>
    <row r="616" spans="1:8">
      <c r="A616" s="170">
        <v>613</v>
      </c>
      <c r="B616" s="189" t="s">
        <v>6928</v>
      </c>
      <c r="C616" s="190" t="s">
        <v>12351</v>
      </c>
      <c r="D616" s="173" t="s">
        <v>2</v>
      </c>
      <c r="E616" s="174" t="s">
        <v>7554</v>
      </c>
      <c r="F616" s="174" t="s">
        <v>7555</v>
      </c>
      <c r="G616" s="174" t="s">
        <v>12579</v>
      </c>
      <c r="H616" s="43"/>
    </row>
    <row r="617" spans="1:8">
      <c r="A617" s="170">
        <v>614</v>
      </c>
      <c r="B617" s="189" t="s">
        <v>6928</v>
      </c>
      <c r="C617" s="190" t="s">
        <v>12351</v>
      </c>
      <c r="D617" s="173" t="s">
        <v>2</v>
      </c>
      <c r="E617" s="174" t="s">
        <v>755</v>
      </c>
      <c r="F617" s="174" t="s">
        <v>7556</v>
      </c>
      <c r="G617" s="174" t="s">
        <v>12580</v>
      </c>
      <c r="H617" s="43"/>
    </row>
    <row r="618" spans="1:8">
      <c r="A618" s="170">
        <v>615</v>
      </c>
      <c r="B618" s="189" t="s">
        <v>6928</v>
      </c>
      <c r="C618" s="190" t="s">
        <v>12351</v>
      </c>
      <c r="D618" s="173" t="s">
        <v>2</v>
      </c>
      <c r="E618" s="174" t="s">
        <v>7557</v>
      </c>
      <c r="F618" s="174" t="s">
        <v>38</v>
      </c>
      <c r="G618" s="174" t="s">
        <v>12581</v>
      </c>
      <c r="H618" s="43"/>
    </row>
    <row r="619" spans="1:8">
      <c r="A619" s="170">
        <v>616</v>
      </c>
      <c r="B619" s="189" t="s">
        <v>6928</v>
      </c>
      <c r="C619" s="190" t="s">
        <v>12351</v>
      </c>
      <c r="D619" s="173" t="s">
        <v>2</v>
      </c>
      <c r="E619" s="174" t="s">
        <v>7558</v>
      </c>
      <c r="F619" s="174" t="s">
        <v>7559</v>
      </c>
      <c r="G619" s="174" t="s">
        <v>12582</v>
      </c>
      <c r="H619" s="43"/>
    </row>
    <row r="620" spans="1:8">
      <c r="A620" s="170">
        <v>617</v>
      </c>
      <c r="B620" s="189" t="s">
        <v>6928</v>
      </c>
      <c r="C620" s="190" t="s">
        <v>12351</v>
      </c>
      <c r="D620" s="173" t="s">
        <v>2</v>
      </c>
      <c r="E620" s="174" t="s">
        <v>12583</v>
      </c>
      <c r="F620" s="174" t="s">
        <v>12584</v>
      </c>
      <c r="G620" s="174" t="s">
        <v>12585</v>
      </c>
      <c r="H620" s="43"/>
    </row>
    <row r="621" spans="1:8">
      <c r="A621" s="170">
        <v>618</v>
      </c>
      <c r="B621" s="189" t="s">
        <v>6928</v>
      </c>
      <c r="C621" s="190" t="s">
        <v>12351</v>
      </c>
      <c r="D621" s="173" t="s">
        <v>2</v>
      </c>
      <c r="E621" s="174" t="s">
        <v>454</v>
      </c>
      <c r="F621" s="174" t="s">
        <v>12586</v>
      </c>
      <c r="G621" s="174" t="s">
        <v>12587</v>
      </c>
      <c r="H621" s="43"/>
    </row>
    <row r="622" spans="1:8">
      <c r="A622" s="170">
        <v>619</v>
      </c>
      <c r="B622" s="189" t="s">
        <v>6928</v>
      </c>
      <c r="C622" s="190" t="s">
        <v>12351</v>
      </c>
      <c r="D622" s="173" t="s">
        <v>2</v>
      </c>
      <c r="E622" s="174" t="s">
        <v>803</v>
      </c>
      <c r="F622" s="174" t="s">
        <v>7560</v>
      </c>
      <c r="G622" s="174" t="s">
        <v>12588</v>
      </c>
      <c r="H622" s="43"/>
    </row>
    <row r="623" spans="1:8">
      <c r="A623" s="170">
        <v>620</v>
      </c>
      <c r="B623" s="189" t="s">
        <v>6928</v>
      </c>
      <c r="C623" s="190" t="s">
        <v>12351</v>
      </c>
      <c r="D623" s="173" t="s">
        <v>2</v>
      </c>
      <c r="E623" s="174" t="s">
        <v>304</v>
      </c>
      <c r="F623" s="174" t="s">
        <v>7561</v>
      </c>
      <c r="G623" s="174" t="s">
        <v>12589</v>
      </c>
      <c r="H623" s="43"/>
    </row>
    <row r="624" spans="1:8">
      <c r="A624" s="170">
        <v>621</v>
      </c>
      <c r="B624" s="189" t="s">
        <v>6928</v>
      </c>
      <c r="C624" s="190" t="s">
        <v>12351</v>
      </c>
      <c r="D624" s="173" t="s">
        <v>2</v>
      </c>
      <c r="E624" s="174" t="s">
        <v>755</v>
      </c>
      <c r="F624" s="174" t="s">
        <v>7562</v>
      </c>
      <c r="G624" s="174" t="s">
        <v>12590</v>
      </c>
      <c r="H624" s="43"/>
    </row>
    <row r="625" spans="1:8">
      <c r="A625" s="170">
        <v>622</v>
      </c>
      <c r="B625" s="189" t="s">
        <v>6928</v>
      </c>
      <c r="C625" s="190" t="s">
        <v>12351</v>
      </c>
      <c r="D625" s="173" t="s">
        <v>14</v>
      </c>
      <c r="E625" s="174" t="s">
        <v>7563</v>
      </c>
      <c r="F625" s="174" t="s">
        <v>7564</v>
      </c>
      <c r="G625" s="174" t="s">
        <v>12591</v>
      </c>
      <c r="H625" s="43"/>
    </row>
    <row r="626" spans="1:8">
      <c r="A626" s="170">
        <v>623</v>
      </c>
      <c r="B626" s="189" t="s">
        <v>6928</v>
      </c>
      <c r="C626" s="190" t="s">
        <v>12351</v>
      </c>
      <c r="D626" s="173" t="s">
        <v>2</v>
      </c>
      <c r="E626" s="174" t="s">
        <v>8</v>
      </c>
      <c r="F626" s="174" t="s">
        <v>7565</v>
      </c>
      <c r="G626" s="174" t="s">
        <v>12592</v>
      </c>
      <c r="H626" s="43"/>
    </row>
    <row r="627" spans="1:8">
      <c r="A627" s="170">
        <v>624</v>
      </c>
      <c r="B627" s="189" t="s">
        <v>6928</v>
      </c>
      <c r="C627" s="190" t="s">
        <v>12351</v>
      </c>
      <c r="D627" s="173" t="s">
        <v>9</v>
      </c>
      <c r="E627" s="174" t="s">
        <v>7008</v>
      </c>
      <c r="F627" s="174" t="s">
        <v>7566</v>
      </c>
      <c r="G627" s="174" t="s">
        <v>12593</v>
      </c>
      <c r="H627" s="43"/>
    </row>
    <row r="628" spans="1:8">
      <c r="A628" s="170">
        <v>625</v>
      </c>
      <c r="B628" s="189" t="s">
        <v>6928</v>
      </c>
      <c r="C628" s="190" t="s">
        <v>12351</v>
      </c>
      <c r="D628" s="173" t="s">
        <v>2</v>
      </c>
      <c r="E628" s="174" t="s">
        <v>174</v>
      </c>
      <c r="F628" s="174" t="s">
        <v>7567</v>
      </c>
      <c r="G628" s="174" t="s">
        <v>12594</v>
      </c>
      <c r="H628" s="43"/>
    </row>
    <row r="629" spans="1:8">
      <c r="A629" s="170">
        <v>626</v>
      </c>
      <c r="B629" s="189" t="s">
        <v>6928</v>
      </c>
      <c r="C629" s="190" t="s">
        <v>12351</v>
      </c>
      <c r="D629" s="173" t="s">
        <v>2</v>
      </c>
      <c r="E629" s="174" t="s">
        <v>327</v>
      </c>
      <c r="F629" s="174" t="s">
        <v>7568</v>
      </c>
      <c r="G629" s="174" t="s">
        <v>12595</v>
      </c>
      <c r="H629" s="43"/>
    </row>
    <row r="630" spans="1:8">
      <c r="A630" s="170">
        <v>627</v>
      </c>
      <c r="B630" s="189" t="s">
        <v>6928</v>
      </c>
      <c r="C630" s="190" t="s">
        <v>12351</v>
      </c>
      <c r="D630" s="173" t="s">
        <v>601</v>
      </c>
      <c r="E630" s="174" t="s">
        <v>7569</v>
      </c>
      <c r="F630" s="174" t="s">
        <v>7570</v>
      </c>
      <c r="G630" s="174" t="s">
        <v>12596</v>
      </c>
      <c r="H630" s="43"/>
    </row>
    <row r="631" spans="1:8">
      <c r="A631" s="170">
        <v>628</v>
      </c>
      <c r="B631" s="189" t="s">
        <v>6928</v>
      </c>
      <c r="C631" s="190" t="s">
        <v>12351</v>
      </c>
      <c r="D631" s="173" t="s">
        <v>2</v>
      </c>
      <c r="E631" s="174" t="s">
        <v>2690</v>
      </c>
      <c r="F631" s="174" t="s">
        <v>7127</v>
      </c>
      <c r="G631" s="174" t="s">
        <v>12597</v>
      </c>
      <c r="H631" s="43"/>
    </row>
    <row r="632" spans="1:8">
      <c r="A632" s="170">
        <v>629</v>
      </c>
      <c r="B632" s="189" t="s">
        <v>6928</v>
      </c>
      <c r="C632" s="190" t="s">
        <v>12351</v>
      </c>
      <c r="D632" s="173" t="s">
        <v>2</v>
      </c>
      <c r="E632" s="174" t="s">
        <v>1493</v>
      </c>
      <c r="F632" s="174" t="s">
        <v>12598</v>
      </c>
      <c r="G632" s="174" t="s">
        <v>12599</v>
      </c>
      <c r="H632" s="43"/>
    </row>
    <row r="633" spans="1:8">
      <c r="A633" s="170">
        <v>630</v>
      </c>
      <c r="B633" s="189" t="s">
        <v>6928</v>
      </c>
      <c r="C633" s="190" t="s">
        <v>12351</v>
      </c>
      <c r="D633" s="173" t="s">
        <v>2</v>
      </c>
      <c r="E633" s="174" t="s">
        <v>489</v>
      </c>
      <c r="F633" s="174" t="s">
        <v>7571</v>
      </c>
      <c r="G633" s="174" t="s">
        <v>12600</v>
      </c>
      <c r="H633" s="43"/>
    </row>
    <row r="634" spans="1:8">
      <c r="A634" s="170">
        <v>631</v>
      </c>
      <c r="B634" s="189" t="s">
        <v>6928</v>
      </c>
      <c r="C634" s="190" t="s">
        <v>12351</v>
      </c>
      <c r="D634" s="173" t="s">
        <v>14</v>
      </c>
      <c r="E634" s="174" t="s">
        <v>7572</v>
      </c>
      <c r="F634" s="174" t="s">
        <v>7573</v>
      </c>
      <c r="G634" s="174" t="s">
        <v>12601</v>
      </c>
      <c r="H634" s="43"/>
    </row>
    <row r="635" spans="1:8">
      <c r="A635" s="170">
        <v>632</v>
      </c>
      <c r="B635" s="189" t="s">
        <v>6928</v>
      </c>
      <c r="C635" s="190" t="s">
        <v>12351</v>
      </c>
      <c r="D635" s="173" t="s">
        <v>2</v>
      </c>
      <c r="E635" s="174" t="s">
        <v>7574</v>
      </c>
      <c r="F635" s="174" t="s">
        <v>12602</v>
      </c>
      <c r="G635" s="174" t="s">
        <v>12603</v>
      </c>
      <c r="H635" s="43"/>
    </row>
    <row r="636" spans="1:8">
      <c r="A636" s="170">
        <v>633</v>
      </c>
      <c r="B636" s="189" t="s">
        <v>6928</v>
      </c>
      <c r="C636" s="190" t="s">
        <v>12351</v>
      </c>
      <c r="D636" s="173" t="s">
        <v>2</v>
      </c>
      <c r="E636" s="174" t="s">
        <v>3172</v>
      </c>
      <c r="F636" s="174" t="s">
        <v>7575</v>
      </c>
      <c r="G636" s="174" t="s">
        <v>12604</v>
      </c>
      <c r="H636" s="43"/>
    </row>
    <row r="637" spans="1:8">
      <c r="A637" s="170">
        <v>634</v>
      </c>
      <c r="B637" s="189" t="s">
        <v>6928</v>
      </c>
      <c r="C637" s="190" t="s">
        <v>12351</v>
      </c>
      <c r="D637" s="173" t="s">
        <v>2</v>
      </c>
      <c r="E637" s="174" t="s">
        <v>7576</v>
      </c>
      <c r="F637" s="174" t="s">
        <v>7577</v>
      </c>
      <c r="G637" s="174" t="s">
        <v>12605</v>
      </c>
      <c r="H637" s="43"/>
    </row>
    <row r="638" spans="1:8">
      <c r="A638" s="170">
        <v>635</v>
      </c>
      <c r="B638" s="189" t="s">
        <v>6928</v>
      </c>
      <c r="C638" s="190" t="s">
        <v>12351</v>
      </c>
      <c r="D638" s="173" t="s">
        <v>2</v>
      </c>
      <c r="E638" s="174" t="s">
        <v>342</v>
      </c>
      <c r="F638" s="174" t="s">
        <v>7578</v>
      </c>
      <c r="G638" s="174" t="s">
        <v>12606</v>
      </c>
      <c r="H638" s="43"/>
    </row>
    <row r="639" spans="1:8">
      <c r="A639" s="170">
        <v>636</v>
      </c>
      <c r="B639" s="189" t="s">
        <v>6928</v>
      </c>
      <c r="C639" s="190" t="s">
        <v>12351</v>
      </c>
      <c r="D639" s="173" t="s">
        <v>2</v>
      </c>
      <c r="E639" s="174" t="s">
        <v>7</v>
      </c>
      <c r="F639" s="174" t="s">
        <v>7579</v>
      </c>
      <c r="G639" s="174" t="s">
        <v>12607</v>
      </c>
      <c r="H639" s="43"/>
    </row>
    <row r="640" spans="1:8">
      <c r="A640" s="170">
        <v>637</v>
      </c>
      <c r="B640" s="189" t="s">
        <v>6928</v>
      </c>
      <c r="C640" s="190" t="s">
        <v>12351</v>
      </c>
      <c r="D640" s="173" t="s">
        <v>328</v>
      </c>
      <c r="E640" s="174" t="s">
        <v>4675</v>
      </c>
      <c r="F640" s="174" t="s">
        <v>12608</v>
      </c>
      <c r="G640" s="174" t="s">
        <v>12609</v>
      </c>
      <c r="H640" s="43"/>
    </row>
    <row r="641" spans="1:8">
      <c r="A641" s="170">
        <v>638</v>
      </c>
      <c r="B641" s="189" t="s">
        <v>6928</v>
      </c>
      <c r="C641" s="190" t="s">
        <v>12351</v>
      </c>
      <c r="D641" s="173" t="s">
        <v>36</v>
      </c>
      <c r="E641" s="174" t="s">
        <v>392</v>
      </c>
      <c r="F641" s="174" t="s">
        <v>7580</v>
      </c>
      <c r="G641" s="174" t="s">
        <v>12610</v>
      </c>
      <c r="H641" s="43"/>
    </row>
    <row r="642" spans="1:8">
      <c r="A642" s="170">
        <v>639</v>
      </c>
      <c r="B642" s="189" t="s">
        <v>6928</v>
      </c>
      <c r="C642" s="190" t="s">
        <v>12351</v>
      </c>
      <c r="D642" s="173" t="s">
        <v>2</v>
      </c>
      <c r="E642" s="174" t="s">
        <v>274</v>
      </c>
      <c r="F642" s="174" t="s">
        <v>7581</v>
      </c>
      <c r="G642" s="174" t="s">
        <v>12611</v>
      </c>
      <c r="H642" s="43"/>
    </row>
    <row r="643" spans="1:8">
      <c r="A643" s="170">
        <v>640</v>
      </c>
      <c r="B643" s="189" t="s">
        <v>6928</v>
      </c>
      <c r="C643" s="190" t="s">
        <v>12351</v>
      </c>
      <c r="D643" s="173" t="s">
        <v>2</v>
      </c>
      <c r="E643" s="174" t="s">
        <v>310</v>
      </c>
      <c r="F643" s="174" t="s">
        <v>12612</v>
      </c>
      <c r="G643" s="174" t="s">
        <v>12613</v>
      </c>
      <c r="H643" s="43"/>
    </row>
    <row r="644" spans="1:8">
      <c r="A644" s="170">
        <v>641</v>
      </c>
      <c r="B644" s="189" t="s">
        <v>6928</v>
      </c>
      <c r="C644" s="190" t="s">
        <v>12351</v>
      </c>
      <c r="D644" s="173" t="s">
        <v>2</v>
      </c>
      <c r="E644" s="174" t="s">
        <v>310</v>
      </c>
      <c r="F644" s="174" t="s">
        <v>7582</v>
      </c>
      <c r="G644" s="174" t="s">
        <v>12614</v>
      </c>
      <c r="H644" s="43"/>
    </row>
    <row r="645" spans="1:8">
      <c r="A645" s="170">
        <v>642</v>
      </c>
      <c r="B645" s="189" t="s">
        <v>6928</v>
      </c>
      <c r="C645" s="190" t="s">
        <v>12351</v>
      </c>
      <c r="D645" s="173" t="s">
        <v>36</v>
      </c>
      <c r="E645" s="174" t="s">
        <v>269</v>
      </c>
      <c r="F645" s="174" t="s">
        <v>7583</v>
      </c>
      <c r="G645" s="174" t="s">
        <v>12615</v>
      </c>
      <c r="H645" s="43"/>
    </row>
    <row r="646" spans="1:8">
      <c r="A646" s="170">
        <v>643</v>
      </c>
      <c r="B646" s="189" t="s">
        <v>6928</v>
      </c>
      <c r="C646" s="190" t="s">
        <v>12351</v>
      </c>
      <c r="D646" s="173" t="s">
        <v>601</v>
      </c>
      <c r="E646" s="174" t="s">
        <v>392</v>
      </c>
      <c r="F646" s="174" t="s">
        <v>7162</v>
      </c>
      <c r="G646" s="174" t="s">
        <v>12616</v>
      </c>
      <c r="H646" s="43"/>
    </row>
    <row r="647" spans="1:8">
      <c r="A647" s="170">
        <v>644</v>
      </c>
      <c r="B647" s="189" t="s">
        <v>6928</v>
      </c>
      <c r="C647" s="190" t="s">
        <v>12351</v>
      </c>
      <c r="D647" s="173" t="s">
        <v>2</v>
      </c>
      <c r="E647" s="174" t="s">
        <v>1182</v>
      </c>
      <c r="F647" s="174" t="s">
        <v>12617</v>
      </c>
      <c r="G647" s="174" t="s">
        <v>12618</v>
      </c>
      <c r="H647" s="43"/>
    </row>
    <row r="648" spans="1:8">
      <c r="A648" s="170">
        <v>645</v>
      </c>
      <c r="B648" s="189" t="s">
        <v>6928</v>
      </c>
      <c r="C648" s="190" t="s">
        <v>12351</v>
      </c>
      <c r="D648" s="173" t="s">
        <v>2</v>
      </c>
      <c r="E648" s="174" t="s">
        <v>8173</v>
      </c>
      <c r="F648" s="174" t="s">
        <v>8174</v>
      </c>
      <c r="G648" s="174" t="s">
        <v>12619</v>
      </c>
      <c r="H648" s="43"/>
    </row>
    <row r="649" spans="1:8">
      <c r="A649" s="170">
        <v>646</v>
      </c>
      <c r="B649" s="189" t="s">
        <v>6928</v>
      </c>
      <c r="C649" s="190" t="s">
        <v>12351</v>
      </c>
      <c r="D649" s="173" t="s">
        <v>2</v>
      </c>
      <c r="E649" s="174" t="s">
        <v>284</v>
      </c>
      <c r="F649" s="174" t="s">
        <v>8175</v>
      </c>
      <c r="G649" s="174" t="s">
        <v>12620</v>
      </c>
      <c r="H649" s="43"/>
    </row>
    <row r="650" spans="1:8">
      <c r="A650" s="170">
        <v>647</v>
      </c>
      <c r="B650" s="189" t="s">
        <v>6928</v>
      </c>
      <c r="C650" s="190" t="s">
        <v>12351</v>
      </c>
      <c r="D650" s="173" t="s">
        <v>2</v>
      </c>
      <c r="E650" s="174" t="s">
        <v>8176</v>
      </c>
      <c r="F650" s="174" t="s">
        <v>8177</v>
      </c>
      <c r="G650" s="174" t="s">
        <v>12621</v>
      </c>
      <c r="H650" s="43"/>
    </row>
    <row r="651" spans="1:8">
      <c r="A651" s="170">
        <v>648</v>
      </c>
      <c r="B651" s="189" t="s">
        <v>6928</v>
      </c>
      <c r="C651" s="190" t="s">
        <v>12351</v>
      </c>
      <c r="D651" s="173" t="s">
        <v>2</v>
      </c>
      <c r="E651" s="174" t="s">
        <v>2709</v>
      </c>
      <c r="F651" s="174" t="s">
        <v>8178</v>
      </c>
      <c r="G651" s="174" t="s">
        <v>12622</v>
      </c>
      <c r="H651" s="43"/>
    </row>
    <row r="652" spans="1:8">
      <c r="A652" s="170">
        <v>649</v>
      </c>
      <c r="B652" s="189" t="s">
        <v>6928</v>
      </c>
      <c r="C652" s="190" t="s">
        <v>12351</v>
      </c>
      <c r="D652" s="173" t="s">
        <v>36</v>
      </c>
      <c r="E652" s="174" t="s">
        <v>7519</v>
      </c>
      <c r="F652" s="174" t="s">
        <v>8179</v>
      </c>
      <c r="G652" s="174" t="s">
        <v>12623</v>
      </c>
      <c r="H652" s="43"/>
    </row>
    <row r="653" spans="1:8">
      <c r="A653" s="170">
        <v>650</v>
      </c>
      <c r="B653" s="189" t="s">
        <v>6928</v>
      </c>
      <c r="C653" s="190" t="s">
        <v>12351</v>
      </c>
      <c r="D653" s="173" t="s">
        <v>8180</v>
      </c>
      <c r="E653" s="174" t="s">
        <v>8181</v>
      </c>
      <c r="F653" s="174" t="s">
        <v>8182</v>
      </c>
      <c r="G653" s="174" t="s">
        <v>12624</v>
      </c>
      <c r="H653" s="43"/>
    </row>
    <row r="654" spans="1:8">
      <c r="A654" s="170">
        <v>651</v>
      </c>
      <c r="B654" s="189" t="s">
        <v>6928</v>
      </c>
      <c r="C654" s="190" t="s">
        <v>12351</v>
      </c>
      <c r="D654" s="173" t="s">
        <v>9</v>
      </c>
      <c r="E654" s="174" t="s">
        <v>10</v>
      </c>
      <c r="F654" s="174" t="s">
        <v>8183</v>
      </c>
      <c r="G654" s="174" t="s">
        <v>12625</v>
      </c>
      <c r="H654" s="43"/>
    </row>
    <row r="655" spans="1:8">
      <c r="A655" s="170">
        <v>652</v>
      </c>
      <c r="B655" s="189" t="s">
        <v>6928</v>
      </c>
      <c r="C655" s="190" t="s">
        <v>12351</v>
      </c>
      <c r="D655" s="173" t="s">
        <v>543</v>
      </c>
      <c r="E655" s="174" t="s">
        <v>546</v>
      </c>
      <c r="F655" s="174" t="s">
        <v>8184</v>
      </c>
      <c r="G655" s="174" t="s">
        <v>12626</v>
      </c>
      <c r="H655" s="43"/>
    </row>
    <row r="656" spans="1:8">
      <c r="A656" s="170">
        <v>653</v>
      </c>
      <c r="B656" s="189" t="s">
        <v>6928</v>
      </c>
      <c r="C656" s="190" t="s">
        <v>12351</v>
      </c>
      <c r="D656" s="173" t="s">
        <v>2</v>
      </c>
      <c r="E656" s="174" t="s">
        <v>174</v>
      </c>
      <c r="F656" s="174" t="s">
        <v>8185</v>
      </c>
      <c r="G656" s="174" t="s">
        <v>12627</v>
      </c>
      <c r="H656" s="43"/>
    </row>
    <row r="657" spans="1:8">
      <c r="A657" s="170">
        <v>654</v>
      </c>
      <c r="B657" s="189" t="s">
        <v>6928</v>
      </c>
      <c r="C657" s="190" t="s">
        <v>12351</v>
      </c>
      <c r="D657" s="173" t="s">
        <v>36</v>
      </c>
      <c r="E657" s="174" t="s">
        <v>269</v>
      </c>
      <c r="F657" s="174" t="s">
        <v>8186</v>
      </c>
      <c r="G657" s="174" t="s">
        <v>12628</v>
      </c>
      <c r="H657" s="43"/>
    </row>
    <row r="658" spans="1:8">
      <c r="A658" s="170">
        <v>655</v>
      </c>
      <c r="B658" s="189" t="s">
        <v>6928</v>
      </c>
      <c r="C658" s="190" t="s">
        <v>12351</v>
      </c>
      <c r="D658" s="173" t="s">
        <v>14</v>
      </c>
      <c r="E658" s="174" t="s">
        <v>17</v>
      </c>
      <c r="F658" s="174" t="s">
        <v>8187</v>
      </c>
      <c r="G658" s="174" t="s">
        <v>12629</v>
      </c>
      <c r="H658" s="43"/>
    </row>
    <row r="659" spans="1:8">
      <c r="A659" s="170">
        <v>656</v>
      </c>
      <c r="B659" s="189" t="s">
        <v>6928</v>
      </c>
      <c r="C659" s="190" t="s">
        <v>12351</v>
      </c>
      <c r="D659" s="173" t="s">
        <v>2</v>
      </c>
      <c r="E659" s="174" t="s">
        <v>170</v>
      </c>
      <c r="F659" s="174" t="s">
        <v>8188</v>
      </c>
      <c r="G659" s="174" t="s">
        <v>12630</v>
      </c>
      <c r="H659" s="43"/>
    </row>
    <row r="660" spans="1:8">
      <c r="A660" s="170">
        <v>657</v>
      </c>
      <c r="B660" s="189" t="s">
        <v>6928</v>
      </c>
      <c r="C660" s="190" t="s">
        <v>12351</v>
      </c>
      <c r="D660" s="173" t="s">
        <v>14</v>
      </c>
      <c r="E660" s="174" t="s">
        <v>7572</v>
      </c>
      <c r="F660" s="174" t="s">
        <v>8189</v>
      </c>
      <c r="G660" s="174" t="s">
        <v>12631</v>
      </c>
      <c r="H660" s="43"/>
    </row>
    <row r="661" spans="1:8">
      <c r="A661" s="170">
        <v>658</v>
      </c>
      <c r="B661" s="189" t="s">
        <v>6928</v>
      </c>
      <c r="C661" s="190" t="s">
        <v>12351</v>
      </c>
      <c r="D661" s="173" t="s">
        <v>2</v>
      </c>
      <c r="E661" s="174" t="s">
        <v>174</v>
      </c>
      <c r="F661" s="174" t="s">
        <v>8190</v>
      </c>
      <c r="G661" s="174" t="s">
        <v>12632</v>
      </c>
      <c r="H661" s="43"/>
    </row>
    <row r="662" spans="1:8">
      <c r="A662" s="170">
        <v>659</v>
      </c>
      <c r="B662" s="189" t="s">
        <v>6928</v>
      </c>
      <c r="C662" s="190" t="s">
        <v>12351</v>
      </c>
      <c r="D662" s="173" t="s">
        <v>2</v>
      </c>
      <c r="E662" s="174" t="s">
        <v>12633</v>
      </c>
      <c r="F662" s="174" t="s">
        <v>12634</v>
      </c>
      <c r="G662" s="174" t="s">
        <v>12635</v>
      </c>
      <c r="H662" s="43"/>
    </row>
    <row r="663" spans="1:8">
      <c r="A663" s="170">
        <v>660</v>
      </c>
      <c r="B663" s="189" t="s">
        <v>6928</v>
      </c>
      <c r="C663" s="190" t="s">
        <v>12351</v>
      </c>
      <c r="D663" s="173" t="s">
        <v>2</v>
      </c>
      <c r="E663" s="174" t="s">
        <v>110</v>
      </c>
      <c r="F663" s="174" t="s">
        <v>8191</v>
      </c>
      <c r="G663" s="174" t="s">
        <v>12636</v>
      </c>
      <c r="H663" s="43"/>
    </row>
    <row r="664" spans="1:8">
      <c r="A664" s="170">
        <v>661</v>
      </c>
      <c r="B664" s="189" t="s">
        <v>6928</v>
      </c>
      <c r="C664" s="190" t="s">
        <v>12351</v>
      </c>
      <c r="D664" s="173" t="s">
        <v>2</v>
      </c>
      <c r="E664" s="174" t="s">
        <v>64</v>
      </c>
      <c r="F664" s="174" t="s">
        <v>8192</v>
      </c>
      <c r="G664" s="174" t="s">
        <v>12637</v>
      </c>
      <c r="H664" s="43"/>
    </row>
    <row r="665" spans="1:8">
      <c r="A665" s="170">
        <v>662</v>
      </c>
      <c r="B665" s="189" t="s">
        <v>6928</v>
      </c>
      <c r="C665" s="190" t="s">
        <v>12351</v>
      </c>
      <c r="D665" s="173" t="s">
        <v>2</v>
      </c>
      <c r="E665" s="174" t="s">
        <v>8193</v>
      </c>
      <c r="F665" s="174" t="s">
        <v>8194</v>
      </c>
      <c r="G665" s="174" t="s">
        <v>12638</v>
      </c>
      <c r="H665" s="43"/>
    </row>
    <row r="666" spans="1:8">
      <c r="A666" s="170">
        <v>663</v>
      </c>
      <c r="B666" s="189" t="s">
        <v>6928</v>
      </c>
      <c r="C666" s="190" t="s">
        <v>12351</v>
      </c>
      <c r="D666" s="173" t="s">
        <v>36</v>
      </c>
      <c r="E666" s="174" t="s">
        <v>8195</v>
      </c>
      <c r="F666" s="174" t="s">
        <v>8196</v>
      </c>
      <c r="G666" s="174" t="s">
        <v>12639</v>
      </c>
      <c r="H666" s="43"/>
    </row>
    <row r="667" spans="1:8">
      <c r="A667" s="170">
        <v>664</v>
      </c>
      <c r="B667" s="189" t="s">
        <v>6928</v>
      </c>
      <c r="C667" s="190" t="s">
        <v>12351</v>
      </c>
      <c r="D667" s="173" t="s">
        <v>2</v>
      </c>
      <c r="E667" s="174" t="s">
        <v>112</v>
      </c>
      <c r="F667" s="174" t="s">
        <v>8197</v>
      </c>
      <c r="G667" s="174" t="s">
        <v>12640</v>
      </c>
      <c r="H667" s="43"/>
    </row>
    <row r="668" spans="1:8">
      <c r="A668" s="170">
        <v>665</v>
      </c>
      <c r="B668" s="189" t="s">
        <v>6928</v>
      </c>
      <c r="C668" s="190" t="s">
        <v>12351</v>
      </c>
      <c r="D668" s="173" t="s">
        <v>2</v>
      </c>
      <c r="E668" s="174" t="s">
        <v>403</v>
      </c>
      <c r="F668" s="174" t="s">
        <v>8198</v>
      </c>
      <c r="G668" s="174" t="s">
        <v>12641</v>
      </c>
      <c r="H668" s="43"/>
    </row>
    <row r="669" spans="1:8">
      <c r="A669" s="170">
        <v>666</v>
      </c>
      <c r="B669" s="189" t="s">
        <v>6928</v>
      </c>
      <c r="C669" s="190" t="s">
        <v>12351</v>
      </c>
      <c r="D669" s="173" t="s">
        <v>2</v>
      </c>
      <c r="E669" s="174" t="s">
        <v>8199</v>
      </c>
      <c r="F669" s="174" t="s">
        <v>8200</v>
      </c>
      <c r="G669" s="174" t="s">
        <v>12642</v>
      </c>
      <c r="H669" s="43"/>
    </row>
    <row r="670" spans="1:8">
      <c r="A670" s="170">
        <v>667</v>
      </c>
      <c r="B670" s="189" t="s">
        <v>6928</v>
      </c>
      <c r="C670" s="190" t="s">
        <v>12351</v>
      </c>
      <c r="D670" s="173" t="s">
        <v>14</v>
      </c>
      <c r="E670" s="174" t="s">
        <v>7531</v>
      </c>
      <c r="F670" s="174" t="s">
        <v>8201</v>
      </c>
      <c r="G670" s="174" t="s">
        <v>12643</v>
      </c>
      <c r="H670" s="43"/>
    </row>
    <row r="671" spans="1:8">
      <c r="A671" s="170">
        <v>668</v>
      </c>
      <c r="B671" s="189" t="s">
        <v>6928</v>
      </c>
      <c r="C671" s="190" t="s">
        <v>12351</v>
      </c>
      <c r="D671" s="173" t="s">
        <v>2</v>
      </c>
      <c r="E671" s="174" t="s">
        <v>3172</v>
      </c>
      <c r="F671" s="174" t="s">
        <v>8202</v>
      </c>
      <c r="G671" s="174" t="s">
        <v>12644</v>
      </c>
      <c r="H671" s="43"/>
    </row>
    <row r="672" spans="1:8">
      <c r="A672" s="170">
        <v>669</v>
      </c>
      <c r="B672" s="189" t="s">
        <v>6928</v>
      </c>
      <c r="C672" s="190" t="s">
        <v>12351</v>
      </c>
      <c r="D672" s="173" t="s">
        <v>36</v>
      </c>
      <c r="E672" s="174" t="s">
        <v>269</v>
      </c>
      <c r="F672" s="174" t="s">
        <v>8203</v>
      </c>
      <c r="G672" s="174" t="s">
        <v>12645</v>
      </c>
      <c r="H672" s="43"/>
    </row>
    <row r="673" spans="1:8">
      <c r="A673" s="170">
        <v>670</v>
      </c>
      <c r="B673" s="189" t="s">
        <v>6928</v>
      </c>
      <c r="C673" s="190" t="s">
        <v>12351</v>
      </c>
      <c r="D673" s="173" t="s">
        <v>2</v>
      </c>
      <c r="E673" s="174" t="s">
        <v>8204</v>
      </c>
      <c r="F673" s="174" t="s">
        <v>8205</v>
      </c>
      <c r="G673" s="174" t="s">
        <v>12646</v>
      </c>
      <c r="H673" s="43"/>
    </row>
    <row r="674" spans="1:8">
      <c r="A674" s="170">
        <v>671</v>
      </c>
      <c r="B674" s="189" t="s">
        <v>6928</v>
      </c>
      <c r="C674" s="190" t="s">
        <v>12351</v>
      </c>
      <c r="D674" s="173" t="s">
        <v>2</v>
      </c>
      <c r="E674" s="174" t="s">
        <v>274</v>
      </c>
      <c r="F674" s="174" t="s">
        <v>2763</v>
      </c>
      <c r="G674" s="174" t="s">
        <v>12647</v>
      </c>
      <c r="H674" s="43"/>
    </row>
    <row r="675" spans="1:8">
      <c r="A675" s="170">
        <v>672</v>
      </c>
      <c r="B675" s="189" t="s">
        <v>6928</v>
      </c>
      <c r="C675" s="190" t="s">
        <v>12351</v>
      </c>
      <c r="D675" s="173" t="s">
        <v>543</v>
      </c>
      <c r="E675" s="174" t="s">
        <v>546</v>
      </c>
      <c r="F675" s="174" t="s">
        <v>12648</v>
      </c>
      <c r="G675" s="174" t="s">
        <v>12649</v>
      </c>
      <c r="H675" s="43"/>
    </row>
    <row r="676" spans="1:8">
      <c r="A676" s="170">
        <v>673</v>
      </c>
      <c r="B676" s="189" t="s">
        <v>6928</v>
      </c>
      <c r="C676" s="190" t="s">
        <v>12351</v>
      </c>
      <c r="D676" s="173" t="s">
        <v>2</v>
      </c>
      <c r="E676" s="174" t="s">
        <v>8207</v>
      </c>
      <c r="F676" s="174" t="s">
        <v>8208</v>
      </c>
      <c r="G676" s="174" t="s">
        <v>12650</v>
      </c>
      <c r="H676" s="43"/>
    </row>
    <row r="677" spans="1:8">
      <c r="A677" s="170">
        <v>674</v>
      </c>
      <c r="B677" s="189" t="s">
        <v>6928</v>
      </c>
      <c r="C677" s="190" t="s">
        <v>12351</v>
      </c>
      <c r="D677" s="173" t="s">
        <v>2</v>
      </c>
      <c r="E677" s="174" t="s">
        <v>327</v>
      </c>
      <c r="F677" s="174" t="s">
        <v>12651</v>
      </c>
      <c r="G677" s="174" t="s">
        <v>12652</v>
      </c>
      <c r="H677" s="43"/>
    </row>
    <row r="678" spans="1:8">
      <c r="A678" s="170">
        <v>675</v>
      </c>
      <c r="B678" s="189" t="s">
        <v>6928</v>
      </c>
      <c r="C678" s="190" t="s">
        <v>12351</v>
      </c>
      <c r="D678" s="173" t="s">
        <v>2</v>
      </c>
      <c r="E678" s="174" t="s">
        <v>2690</v>
      </c>
      <c r="F678" s="174" t="s">
        <v>8209</v>
      </c>
      <c r="G678" s="174" t="s">
        <v>12653</v>
      </c>
      <c r="H678" s="43"/>
    </row>
    <row r="679" spans="1:8">
      <c r="A679" s="170">
        <v>676</v>
      </c>
      <c r="B679" s="189" t="s">
        <v>6928</v>
      </c>
      <c r="C679" s="190" t="s">
        <v>12351</v>
      </c>
      <c r="D679" s="173" t="s">
        <v>2</v>
      </c>
      <c r="E679" s="174" t="s">
        <v>257</v>
      </c>
      <c r="F679" s="174" t="s">
        <v>8210</v>
      </c>
      <c r="G679" s="174" t="s">
        <v>12654</v>
      </c>
      <c r="H679" s="43"/>
    </row>
    <row r="680" spans="1:8">
      <c r="A680" s="170">
        <v>677</v>
      </c>
      <c r="B680" s="189" t="s">
        <v>6928</v>
      </c>
      <c r="C680" s="190" t="s">
        <v>12351</v>
      </c>
      <c r="D680" s="173" t="s">
        <v>9</v>
      </c>
      <c r="E680" s="174" t="s">
        <v>3003</v>
      </c>
      <c r="F680" s="174" t="s">
        <v>8211</v>
      </c>
      <c r="G680" s="174" t="s">
        <v>12655</v>
      </c>
      <c r="H680" s="43"/>
    </row>
    <row r="681" spans="1:8">
      <c r="A681" s="170">
        <v>678</v>
      </c>
      <c r="B681" s="189" t="s">
        <v>6928</v>
      </c>
      <c r="C681" s="190" t="s">
        <v>12351</v>
      </c>
      <c r="D681" s="173" t="s">
        <v>2</v>
      </c>
      <c r="E681" s="174" t="s">
        <v>7095</v>
      </c>
      <c r="F681" s="174" t="s">
        <v>12656</v>
      </c>
      <c r="G681" s="174" t="s">
        <v>12657</v>
      </c>
      <c r="H681" s="43"/>
    </row>
    <row r="682" spans="1:8">
      <c r="A682" s="170">
        <v>679</v>
      </c>
      <c r="B682" s="189" t="s">
        <v>6928</v>
      </c>
      <c r="C682" s="190" t="s">
        <v>12351</v>
      </c>
      <c r="D682" s="173" t="s">
        <v>2</v>
      </c>
      <c r="E682" s="174" t="s">
        <v>4657</v>
      </c>
      <c r="F682" s="174" t="s">
        <v>8212</v>
      </c>
      <c r="G682" s="174" t="s">
        <v>12658</v>
      </c>
      <c r="H682" s="43"/>
    </row>
    <row r="683" spans="1:8">
      <c r="A683" s="170">
        <v>680</v>
      </c>
      <c r="B683" s="189" t="s">
        <v>6928</v>
      </c>
      <c r="C683" s="190" t="s">
        <v>12351</v>
      </c>
      <c r="D683" s="173" t="s">
        <v>2</v>
      </c>
      <c r="E683" s="174" t="s">
        <v>6940</v>
      </c>
      <c r="F683" s="174" t="s">
        <v>12659</v>
      </c>
      <c r="G683" s="174" t="s">
        <v>12660</v>
      </c>
      <c r="H683" s="43"/>
    </row>
    <row r="684" spans="1:8">
      <c r="A684" s="170">
        <v>681</v>
      </c>
      <c r="B684" s="189" t="s">
        <v>6928</v>
      </c>
      <c r="C684" s="190" t="s">
        <v>12351</v>
      </c>
      <c r="D684" s="173" t="s">
        <v>2</v>
      </c>
      <c r="E684" s="174" t="s">
        <v>1182</v>
      </c>
      <c r="F684" s="174" t="s">
        <v>12661</v>
      </c>
      <c r="G684" s="174" t="s">
        <v>12662</v>
      </c>
      <c r="H684" s="43"/>
    </row>
    <row r="685" spans="1:8">
      <c r="A685" s="170">
        <v>682</v>
      </c>
      <c r="B685" s="189" t="s">
        <v>6928</v>
      </c>
      <c r="C685" s="190" t="s">
        <v>12351</v>
      </c>
      <c r="D685" s="173" t="s">
        <v>2</v>
      </c>
      <c r="E685" s="174" t="s">
        <v>287</v>
      </c>
      <c r="F685" s="174" t="s">
        <v>8213</v>
      </c>
      <c r="G685" s="174" t="s">
        <v>12663</v>
      </c>
      <c r="H685" s="43"/>
    </row>
    <row r="686" spans="1:8">
      <c r="A686" s="170">
        <v>683</v>
      </c>
      <c r="B686" s="189" t="s">
        <v>6928</v>
      </c>
      <c r="C686" s="190" t="s">
        <v>12351</v>
      </c>
      <c r="D686" s="173" t="s">
        <v>543</v>
      </c>
      <c r="E686" s="174" t="s">
        <v>8214</v>
      </c>
      <c r="F686" s="174" t="s">
        <v>8215</v>
      </c>
      <c r="G686" s="174" t="s">
        <v>12664</v>
      </c>
      <c r="H686" s="43"/>
    </row>
    <row r="687" spans="1:8">
      <c r="A687" s="170">
        <v>684</v>
      </c>
      <c r="B687" s="189" t="s">
        <v>6928</v>
      </c>
      <c r="C687" s="190" t="s">
        <v>12351</v>
      </c>
      <c r="D687" s="173" t="s">
        <v>2</v>
      </c>
      <c r="E687" s="174" t="s">
        <v>304</v>
      </c>
      <c r="F687" s="174" t="s">
        <v>7696</v>
      </c>
      <c r="G687" s="174" t="s">
        <v>12665</v>
      </c>
      <c r="H687" s="43"/>
    </row>
    <row r="688" spans="1:8">
      <c r="A688" s="170">
        <v>685</v>
      </c>
      <c r="B688" s="189" t="s">
        <v>6928</v>
      </c>
      <c r="C688" s="190" t="s">
        <v>12351</v>
      </c>
      <c r="D688" s="173" t="s">
        <v>2</v>
      </c>
      <c r="E688" s="174" t="s">
        <v>498</v>
      </c>
      <c r="F688" s="174" t="s">
        <v>8216</v>
      </c>
      <c r="G688" s="174" t="s">
        <v>12666</v>
      </c>
      <c r="H688" s="43"/>
    </row>
    <row r="689" spans="1:8">
      <c r="A689" s="170">
        <v>686</v>
      </c>
      <c r="B689" s="189" t="s">
        <v>6928</v>
      </c>
      <c r="C689" s="190" t="s">
        <v>12351</v>
      </c>
      <c r="D689" s="173" t="s">
        <v>2</v>
      </c>
      <c r="E689" s="174" t="s">
        <v>8217</v>
      </c>
      <c r="F689" s="174" t="s">
        <v>8218</v>
      </c>
      <c r="G689" s="174" t="s">
        <v>12667</v>
      </c>
      <c r="H689" s="43"/>
    </row>
    <row r="690" spans="1:8">
      <c r="A690" s="170">
        <v>687</v>
      </c>
      <c r="B690" s="189" t="s">
        <v>6928</v>
      </c>
      <c r="C690" s="190" t="s">
        <v>12351</v>
      </c>
      <c r="D690" s="173" t="s">
        <v>2</v>
      </c>
      <c r="E690" s="174" t="s">
        <v>953</v>
      </c>
      <c r="F690" s="174" t="s">
        <v>8219</v>
      </c>
      <c r="G690" s="174" t="s">
        <v>12668</v>
      </c>
      <c r="H690" s="43"/>
    </row>
    <row r="691" spans="1:8">
      <c r="A691" s="170">
        <v>688</v>
      </c>
      <c r="B691" s="189" t="s">
        <v>6928</v>
      </c>
      <c r="C691" s="190" t="s">
        <v>12351</v>
      </c>
      <c r="D691" s="173" t="s">
        <v>2</v>
      </c>
      <c r="E691" s="174" t="s">
        <v>339</v>
      </c>
      <c r="F691" s="174" t="s">
        <v>12669</v>
      </c>
      <c r="G691" s="174" t="s">
        <v>12670</v>
      </c>
      <c r="H691" s="43"/>
    </row>
    <row r="692" spans="1:8">
      <c r="A692" s="170">
        <v>689</v>
      </c>
      <c r="B692" s="189" t="s">
        <v>6928</v>
      </c>
      <c r="C692" s="190" t="s">
        <v>12351</v>
      </c>
      <c r="D692" s="173" t="s">
        <v>2</v>
      </c>
      <c r="E692" s="174" t="s">
        <v>4372</v>
      </c>
      <c r="F692" s="174" t="s">
        <v>8220</v>
      </c>
      <c r="G692" s="174" t="s">
        <v>12671</v>
      </c>
      <c r="H692" s="43"/>
    </row>
    <row r="693" spans="1:8">
      <c r="A693" s="170">
        <v>690</v>
      </c>
      <c r="B693" s="189" t="s">
        <v>6928</v>
      </c>
      <c r="C693" s="190" t="s">
        <v>12351</v>
      </c>
      <c r="D693" s="173" t="s">
        <v>36</v>
      </c>
      <c r="E693" s="174" t="s">
        <v>392</v>
      </c>
      <c r="F693" s="174" t="s">
        <v>8221</v>
      </c>
      <c r="G693" s="174" t="s">
        <v>12672</v>
      </c>
      <c r="H693" s="43"/>
    </row>
    <row r="694" spans="1:8">
      <c r="A694" s="170">
        <v>691</v>
      </c>
      <c r="B694" s="189" t="s">
        <v>6928</v>
      </c>
      <c r="C694" s="190" t="s">
        <v>12351</v>
      </c>
      <c r="D694" s="173" t="s">
        <v>9</v>
      </c>
      <c r="E694" s="174" t="s">
        <v>8222</v>
      </c>
      <c r="F694" s="174" t="s">
        <v>8223</v>
      </c>
      <c r="G694" s="174" t="s">
        <v>12673</v>
      </c>
      <c r="H694" s="43"/>
    </row>
    <row r="695" spans="1:8">
      <c r="A695" s="170">
        <v>692</v>
      </c>
      <c r="B695" s="189" t="s">
        <v>6928</v>
      </c>
      <c r="C695" s="190" t="s">
        <v>12351</v>
      </c>
      <c r="D695" s="173" t="s">
        <v>277</v>
      </c>
      <c r="E695" s="174" t="s">
        <v>7149</v>
      </c>
      <c r="F695" s="174" t="s">
        <v>8224</v>
      </c>
      <c r="G695" s="174" t="s">
        <v>12674</v>
      </c>
      <c r="H695" s="43"/>
    </row>
    <row r="696" spans="1:8">
      <c r="A696" s="170">
        <v>693</v>
      </c>
      <c r="B696" s="189" t="s">
        <v>6928</v>
      </c>
      <c r="C696" s="190" t="s">
        <v>12351</v>
      </c>
      <c r="D696" s="173" t="s">
        <v>2</v>
      </c>
      <c r="E696" s="174" t="s">
        <v>498</v>
      </c>
      <c r="F696" s="174" t="s">
        <v>8227</v>
      </c>
      <c r="G696" s="174" t="s">
        <v>12675</v>
      </c>
      <c r="H696" s="43"/>
    </row>
    <row r="697" spans="1:8">
      <c r="A697" s="170">
        <v>694</v>
      </c>
      <c r="B697" s="189" t="s">
        <v>6928</v>
      </c>
      <c r="C697" s="190" t="s">
        <v>12351</v>
      </c>
      <c r="D697" s="173" t="s">
        <v>2</v>
      </c>
      <c r="E697" s="174" t="s">
        <v>134</v>
      </c>
      <c r="F697" s="174" t="s">
        <v>8228</v>
      </c>
      <c r="G697" s="174" t="s">
        <v>12676</v>
      </c>
      <c r="H697" s="43"/>
    </row>
    <row r="698" spans="1:8">
      <c r="A698" s="170">
        <v>695</v>
      </c>
      <c r="B698" s="189" t="s">
        <v>6928</v>
      </c>
      <c r="C698" s="190" t="s">
        <v>12351</v>
      </c>
      <c r="D698" s="173" t="s">
        <v>14</v>
      </c>
      <c r="E698" s="174" t="s">
        <v>398</v>
      </c>
      <c r="F698" s="174" t="s">
        <v>8229</v>
      </c>
      <c r="G698" s="174" t="s">
        <v>12677</v>
      </c>
      <c r="H698" s="43"/>
    </row>
    <row r="699" spans="1:8">
      <c r="A699" s="170">
        <v>696</v>
      </c>
      <c r="B699" s="189" t="s">
        <v>6928</v>
      </c>
      <c r="C699" s="190" t="s">
        <v>12351</v>
      </c>
      <c r="D699" s="173" t="s">
        <v>277</v>
      </c>
      <c r="E699" s="174" t="s">
        <v>8230</v>
      </c>
      <c r="F699" s="174" t="s">
        <v>12678</v>
      </c>
      <c r="G699" s="174" t="s">
        <v>12679</v>
      </c>
      <c r="H699" s="43"/>
    </row>
    <row r="700" spans="1:8">
      <c r="A700" s="170">
        <v>697</v>
      </c>
      <c r="B700" s="189" t="s">
        <v>6928</v>
      </c>
      <c r="C700" s="190" t="s">
        <v>12351</v>
      </c>
      <c r="D700" s="173" t="s">
        <v>2</v>
      </c>
      <c r="E700" s="174" t="s">
        <v>287</v>
      </c>
      <c r="F700" s="174" t="s">
        <v>8231</v>
      </c>
      <c r="G700" s="174" t="s">
        <v>12680</v>
      </c>
      <c r="H700" s="43"/>
    </row>
    <row r="701" spans="1:8">
      <c r="A701" s="170">
        <v>698</v>
      </c>
      <c r="B701" s="189" t="s">
        <v>6928</v>
      </c>
      <c r="C701" s="190" t="s">
        <v>12351</v>
      </c>
      <c r="D701" s="173" t="s">
        <v>2</v>
      </c>
      <c r="E701" s="174" t="s">
        <v>567</v>
      </c>
      <c r="F701" s="174" t="s">
        <v>12681</v>
      </c>
      <c r="G701" s="174" t="s">
        <v>12682</v>
      </c>
      <c r="H701" s="43"/>
    </row>
    <row r="702" spans="1:8">
      <c r="A702" s="170">
        <v>699</v>
      </c>
      <c r="B702" s="189" t="s">
        <v>6928</v>
      </c>
      <c r="C702" s="190" t="s">
        <v>12351</v>
      </c>
      <c r="D702" s="173" t="s">
        <v>2</v>
      </c>
      <c r="E702" s="174" t="s">
        <v>6023</v>
      </c>
      <c r="F702" s="174" t="s">
        <v>12683</v>
      </c>
      <c r="G702" s="174" t="s">
        <v>12684</v>
      </c>
      <c r="H702" s="43"/>
    </row>
    <row r="703" spans="1:8">
      <c r="A703" s="170">
        <v>700</v>
      </c>
      <c r="B703" s="189" t="s">
        <v>6928</v>
      </c>
      <c r="C703" s="190" t="s">
        <v>12351</v>
      </c>
      <c r="D703" s="173" t="s">
        <v>2</v>
      </c>
      <c r="E703" s="174" t="s">
        <v>3</v>
      </c>
      <c r="F703" s="174" t="s">
        <v>8232</v>
      </c>
      <c r="G703" s="174" t="s">
        <v>12685</v>
      </c>
      <c r="H703" s="43"/>
    </row>
    <row r="704" spans="1:8">
      <c r="A704" s="170">
        <v>701</v>
      </c>
      <c r="B704" s="189" t="s">
        <v>6928</v>
      </c>
      <c r="C704" s="190" t="s">
        <v>12351</v>
      </c>
      <c r="D704" s="173" t="s">
        <v>2</v>
      </c>
      <c r="E704" s="174" t="s">
        <v>64</v>
      </c>
      <c r="F704" s="174" t="s">
        <v>8233</v>
      </c>
      <c r="G704" s="174" t="s">
        <v>12686</v>
      </c>
      <c r="H704" s="43"/>
    </row>
    <row r="705" spans="1:8">
      <c r="A705" s="170">
        <v>702</v>
      </c>
      <c r="B705" s="189" t="s">
        <v>6928</v>
      </c>
      <c r="C705" s="190" t="s">
        <v>12351</v>
      </c>
      <c r="D705" s="173" t="s">
        <v>2</v>
      </c>
      <c r="E705" s="174" t="s">
        <v>1252</v>
      </c>
      <c r="F705" s="174" t="s">
        <v>8234</v>
      </c>
      <c r="G705" s="174" t="s">
        <v>12687</v>
      </c>
      <c r="H705" s="43"/>
    </row>
    <row r="706" spans="1:8">
      <c r="A706" s="170">
        <v>703</v>
      </c>
      <c r="B706" s="189" t="s">
        <v>6928</v>
      </c>
      <c r="C706" s="190" t="s">
        <v>12351</v>
      </c>
      <c r="D706" s="173" t="s">
        <v>2</v>
      </c>
      <c r="E706" s="174" t="s">
        <v>8235</v>
      </c>
      <c r="F706" s="174" t="s">
        <v>8236</v>
      </c>
      <c r="G706" s="174" t="s">
        <v>12688</v>
      </c>
      <c r="H706" s="43"/>
    </row>
    <row r="707" spans="1:8">
      <c r="A707" s="170">
        <v>704</v>
      </c>
      <c r="B707" s="189" t="s">
        <v>6928</v>
      </c>
      <c r="C707" s="190" t="s">
        <v>12351</v>
      </c>
      <c r="D707" s="173" t="s">
        <v>2</v>
      </c>
      <c r="E707" s="174" t="s">
        <v>3513</v>
      </c>
      <c r="F707" s="174" t="s">
        <v>40</v>
      </c>
      <c r="G707" s="174" t="s">
        <v>12689</v>
      </c>
      <c r="H707" s="43"/>
    </row>
    <row r="708" spans="1:8">
      <c r="A708" s="170">
        <v>705</v>
      </c>
      <c r="B708" s="189" t="s">
        <v>6928</v>
      </c>
      <c r="C708" s="190" t="s">
        <v>12351</v>
      </c>
      <c r="D708" s="173" t="s">
        <v>2</v>
      </c>
      <c r="E708" s="174" t="s">
        <v>755</v>
      </c>
      <c r="F708" s="174" t="s">
        <v>7292</v>
      </c>
      <c r="G708" s="174" t="s">
        <v>12690</v>
      </c>
      <c r="H708" s="43"/>
    </row>
    <row r="709" spans="1:8">
      <c r="A709" s="170">
        <v>706</v>
      </c>
      <c r="B709" s="189" t="s">
        <v>6928</v>
      </c>
      <c r="C709" s="190" t="s">
        <v>12351</v>
      </c>
      <c r="D709" s="173" t="s">
        <v>2</v>
      </c>
      <c r="E709" s="174" t="s">
        <v>8237</v>
      </c>
      <c r="F709" s="174" t="s">
        <v>8238</v>
      </c>
      <c r="G709" s="174" t="s">
        <v>12691</v>
      </c>
      <c r="H709" s="43"/>
    </row>
    <row r="710" spans="1:8">
      <c r="A710" s="170">
        <v>707</v>
      </c>
      <c r="B710" s="189" t="s">
        <v>6928</v>
      </c>
      <c r="C710" s="190" t="s">
        <v>12351</v>
      </c>
      <c r="D710" s="173" t="s">
        <v>2</v>
      </c>
      <c r="E710" s="174" t="s">
        <v>347</v>
      </c>
      <c r="F710" s="174" t="s">
        <v>8239</v>
      </c>
      <c r="G710" s="174" t="s">
        <v>12692</v>
      </c>
      <c r="H710" s="43"/>
    </row>
    <row r="711" spans="1:8">
      <c r="A711" s="170">
        <v>708</v>
      </c>
      <c r="B711" s="189" t="s">
        <v>6928</v>
      </c>
      <c r="C711" s="190" t="s">
        <v>12351</v>
      </c>
      <c r="D711" s="173" t="s">
        <v>2</v>
      </c>
      <c r="E711" s="174" t="s">
        <v>8240</v>
      </c>
      <c r="F711" s="174" t="s">
        <v>8241</v>
      </c>
      <c r="G711" s="174" t="s">
        <v>12693</v>
      </c>
      <c r="H711" s="43"/>
    </row>
    <row r="712" spans="1:8">
      <c r="A712" s="170">
        <v>709</v>
      </c>
      <c r="B712" s="189" t="s">
        <v>6928</v>
      </c>
      <c r="C712" s="190" t="s">
        <v>12351</v>
      </c>
      <c r="D712" s="173" t="s">
        <v>2</v>
      </c>
      <c r="E712" s="174" t="s">
        <v>6571</v>
      </c>
      <c r="F712" s="174" t="s">
        <v>8242</v>
      </c>
      <c r="G712" s="174" t="s">
        <v>12694</v>
      </c>
      <c r="H712" s="43"/>
    </row>
    <row r="713" spans="1:8">
      <c r="A713" s="170">
        <v>710</v>
      </c>
      <c r="B713" s="189" t="s">
        <v>6928</v>
      </c>
      <c r="C713" s="190" t="s">
        <v>12351</v>
      </c>
      <c r="D713" s="173" t="s">
        <v>2</v>
      </c>
      <c r="E713" s="174" t="s">
        <v>8243</v>
      </c>
      <c r="F713" s="174" t="s">
        <v>8244</v>
      </c>
      <c r="G713" s="174" t="s">
        <v>12695</v>
      </c>
      <c r="H713" s="43"/>
    </row>
    <row r="714" spans="1:8">
      <c r="A714" s="170">
        <v>711</v>
      </c>
      <c r="B714" s="189" t="s">
        <v>6928</v>
      </c>
      <c r="C714" s="190" t="s">
        <v>12351</v>
      </c>
      <c r="D714" s="173" t="s">
        <v>543</v>
      </c>
      <c r="E714" s="174" t="s">
        <v>898</v>
      </c>
      <c r="F714" s="174" t="s">
        <v>8245</v>
      </c>
      <c r="G714" s="174" t="s">
        <v>12696</v>
      </c>
      <c r="H714" s="43"/>
    </row>
    <row r="715" spans="1:8">
      <c r="A715" s="170">
        <v>712</v>
      </c>
      <c r="B715" s="189" t="s">
        <v>6928</v>
      </c>
      <c r="C715" s="190" t="s">
        <v>12351</v>
      </c>
      <c r="D715" s="173" t="s">
        <v>36</v>
      </c>
      <c r="E715" s="174" t="s">
        <v>392</v>
      </c>
      <c r="F715" s="174" t="s">
        <v>12697</v>
      </c>
      <c r="G715" s="174" t="s">
        <v>12698</v>
      </c>
      <c r="H715" s="43"/>
    </row>
    <row r="716" spans="1:8">
      <c r="A716" s="170">
        <v>713</v>
      </c>
      <c r="B716" s="189" t="s">
        <v>6928</v>
      </c>
      <c r="C716" s="190" t="s">
        <v>12351</v>
      </c>
      <c r="D716" s="173" t="s">
        <v>277</v>
      </c>
      <c r="E716" s="174" t="s">
        <v>8246</v>
      </c>
      <c r="F716" s="174" t="s">
        <v>12699</v>
      </c>
      <c r="G716" s="174" t="s">
        <v>12700</v>
      </c>
      <c r="H716" s="43"/>
    </row>
    <row r="717" spans="1:8">
      <c r="A717" s="170">
        <v>714</v>
      </c>
      <c r="B717" s="189" t="s">
        <v>6928</v>
      </c>
      <c r="C717" s="190" t="s">
        <v>12351</v>
      </c>
      <c r="D717" s="173" t="s">
        <v>2</v>
      </c>
      <c r="E717" s="174" t="s">
        <v>567</v>
      </c>
      <c r="F717" s="174" t="s">
        <v>8247</v>
      </c>
      <c r="G717" s="174" t="s">
        <v>12701</v>
      </c>
      <c r="H717" s="43"/>
    </row>
    <row r="718" spans="1:8">
      <c r="A718" s="170">
        <v>715</v>
      </c>
      <c r="B718" s="189" t="s">
        <v>6928</v>
      </c>
      <c r="C718" s="190" t="s">
        <v>12351</v>
      </c>
      <c r="D718" s="173" t="s">
        <v>2</v>
      </c>
      <c r="E718" s="174" t="s">
        <v>532</v>
      </c>
      <c r="F718" s="174" t="s">
        <v>8248</v>
      </c>
      <c r="G718" s="174" t="s">
        <v>12702</v>
      </c>
      <c r="H718" s="43"/>
    </row>
    <row r="719" spans="1:8">
      <c r="A719" s="170">
        <v>716</v>
      </c>
      <c r="B719" s="189" t="s">
        <v>6928</v>
      </c>
      <c r="C719" s="190" t="s">
        <v>12351</v>
      </c>
      <c r="D719" s="173" t="s">
        <v>2</v>
      </c>
      <c r="E719" s="174" t="s">
        <v>1395</v>
      </c>
      <c r="F719" s="174" t="s">
        <v>8249</v>
      </c>
      <c r="G719" s="174" t="s">
        <v>12703</v>
      </c>
      <c r="H719" s="43"/>
    </row>
    <row r="720" spans="1:8">
      <c r="A720" s="170">
        <v>717</v>
      </c>
      <c r="B720" s="189" t="s">
        <v>6928</v>
      </c>
      <c r="C720" s="190" t="s">
        <v>12351</v>
      </c>
      <c r="D720" s="173" t="s">
        <v>2</v>
      </c>
      <c r="E720" s="174" t="s">
        <v>8250</v>
      </c>
      <c r="F720" s="174" t="s">
        <v>6629</v>
      </c>
      <c r="G720" s="174" t="s">
        <v>12704</v>
      </c>
      <c r="H720" s="43"/>
    </row>
    <row r="721" spans="1:8">
      <c r="A721" s="170">
        <v>718</v>
      </c>
      <c r="B721" s="189" t="s">
        <v>6928</v>
      </c>
      <c r="C721" s="190" t="s">
        <v>12351</v>
      </c>
      <c r="D721" s="173" t="s">
        <v>543</v>
      </c>
      <c r="E721" s="174" t="s">
        <v>151</v>
      </c>
      <c r="F721" s="174" t="s">
        <v>8251</v>
      </c>
      <c r="G721" s="174" t="s">
        <v>12705</v>
      </c>
      <c r="H721" s="43"/>
    </row>
    <row r="722" spans="1:8">
      <c r="A722" s="170">
        <v>719</v>
      </c>
      <c r="B722" s="189" t="s">
        <v>6928</v>
      </c>
      <c r="C722" s="190" t="s">
        <v>12351</v>
      </c>
      <c r="D722" s="173" t="s">
        <v>2</v>
      </c>
      <c r="E722" s="174" t="s">
        <v>8252</v>
      </c>
      <c r="F722" s="174" t="s">
        <v>8253</v>
      </c>
      <c r="G722" s="174" t="s">
        <v>12706</v>
      </c>
      <c r="H722" s="43"/>
    </row>
    <row r="723" spans="1:8">
      <c r="A723" s="170">
        <v>720</v>
      </c>
      <c r="B723" s="189" t="s">
        <v>6928</v>
      </c>
      <c r="C723" s="190" t="s">
        <v>12351</v>
      </c>
      <c r="D723" s="173" t="s">
        <v>2</v>
      </c>
      <c r="E723" s="174" t="s">
        <v>114</v>
      </c>
      <c r="F723" s="174" t="s">
        <v>8254</v>
      </c>
      <c r="G723" s="174" t="s">
        <v>12707</v>
      </c>
      <c r="H723" s="43"/>
    </row>
    <row r="724" spans="1:8">
      <c r="A724" s="170">
        <v>721</v>
      </c>
      <c r="B724" s="189" t="s">
        <v>6928</v>
      </c>
      <c r="C724" s="190" t="s">
        <v>12351</v>
      </c>
      <c r="D724" s="173" t="s">
        <v>543</v>
      </c>
      <c r="E724" s="174" t="s">
        <v>7142</v>
      </c>
      <c r="F724" s="174" t="s">
        <v>12708</v>
      </c>
      <c r="G724" s="174" t="s">
        <v>12709</v>
      </c>
      <c r="H724" s="43"/>
    </row>
    <row r="725" spans="1:8">
      <c r="A725" s="170">
        <v>722</v>
      </c>
      <c r="B725" s="189" t="s">
        <v>6928</v>
      </c>
      <c r="C725" s="190" t="s">
        <v>12351</v>
      </c>
      <c r="D725" s="173" t="s">
        <v>2</v>
      </c>
      <c r="E725" s="174" t="s">
        <v>8255</v>
      </c>
      <c r="F725" s="174" t="s">
        <v>8256</v>
      </c>
      <c r="G725" s="174" t="s">
        <v>12710</v>
      </c>
      <c r="H725" s="43"/>
    </row>
    <row r="726" spans="1:8">
      <c r="A726" s="170">
        <v>723</v>
      </c>
      <c r="B726" s="189" t="s">
        <v>6928</v>
      </c>
      <c r="C726" s="190" t="s">
        <v>12351</v>
      </c>
      <c r="D726" s="173" t="s">
        <v>14</v>
      </c>
      <c r="E726" s="174" t="s">
        <v>568</v>
      </c>
      <c r="F726" s="174" t="s">
        <v>8257</v>
      </c>
      <c r="G726" s="174" t="s">
        <v>12711</v>
      </c>
      <c r="H726" s="43"/>
    </row>
    <row r="727" spans="1:8">
      <c r="A727" s="170">
        <v>724</v>
      </c>
      <c r="B727" s="189" t="s">
        <v>6928</v>
      </c>
      <c r="C727" s="190" t="s">
        <v>12351</v>
      </c>
      <c r="D727" s="173" t="s">
        <v>2</v>
      </c>
      <c r="E727" s="174" t="s">
        <v>248</v>
      </c>
      <c r="F727" s="174" t="s">
        <v>12712</v>
      </c>
      <c r="G727" s="174" t="s">
        <v>12713</v>
      </c>
      <c r="H727" s="43"/>
    </row>
    <row r="728" spans="1:8">
      <c r="A728" s="170">
        <v>725</v>
      </c>
      <c r="B728" s="189" t="s">
        <v>6928</v>
      </c>
      <c r="C728" s="190" t="s">
        <v>12351</v>
      </c>
      <c r="D728" s="173" t="s">
        <v>277</v>
      </c>
      <c r="E728" s="174" t="s">
        <v>7149</v>
      </c>
      <c r="F728" s="174" t="s">
        <v>8258</v>
      </c>
      <c r="G728" s="174" t="s">
        <v>12714</v>
      </c>
      <c r="H728" s="43"/>
    </row>
    <row r="729" spans="1:8">
      <c r="A729" s="170">
        <v>726</v>
      </c>
      <c r="B729" s="189" t="s">
        <v>6928</v>
      </c>
      <c r="C729" s="190" t="s">
        <v>12351</v>
      </c>
      <c r="D729" s="173" t="s">
        <v>14</v>
      </c>
      <c r="E729" s="174" t="s">
        <v>8259</v>
      </c>
      <c r="F729" s="174" t="s">
        <v>8260</v>
      </c>
      <c r="G729" s="174" t="s">
        <v>12715</v>
      </c>
      <c r="H729" s="43"/>
    </row>
    <row r="730" spans="1:8">
      <c r="A730" s="170">
        <v>727</v>
      </c>
      <c r="B730" s="189" t="s">
        <v>6928</v>
      </c>
      <c r="C730" s="190" t="s">
        <v>12351</v>
      </c>
      <c r="D730" s="173" t="s">
        <v>2</v>
      </c>
      <c r="E730" s="174" t="s">
        <v>1493</v>
      </c>
      <c r="F730" s="174" t="s">
        <v>8261</v>
      </c>
      <c r="G730" s="174" t="s">
        <v>12716</v>
      </c>
      <c r="H730" s="43"/>
    </row>
    <row r="731" spans="1:8">
      <c r="A731" s="170">
        <v>728</v>
      </c>
      <c r="B731" s="189" t="s">
        <v>6928</v>
      </c>
      <c r="C731" s="190" t="s">
        <v>12351</v>
      </c>
      <c r="D731" s="173" t="s">
        <v>2</v>
      </c>
      <c r="E731" s="174" t="s">
        <v>8262</v>
      </c>
      <c r="F731" s="174" t="s">
        <v>8263</v>
      </c>
      <c r="G731" s="174" t="s">
        <v>12717</v>
      </c>
      <c r="H731" s="43"/>
    </row>
    <row r="732" spans="1:8">
      <c r="A732" s="170">
        <v>729</v>
      </c>
      <c r="B732" s="189" t="s">
        <v>6928</v>
      </c>
      <c r="C732" s="190" t="s">
        <v>12351</v>
      </c>
      <c r="D732" s="173" t="s">
        <v>2</v>
      </c>
      <c r="E732" s="174" t="s">
        <v>3</v>
      </c>
      <c r="F732" s="174" t="s">
        <v>12718</v>
      </c>
      <c r="G732" s="174" t="s">
        <v>12719</v>
      </c>
      <c r="H732" s="43"/>
    </row>
    <row r="733" spans="1:8">
      <c r="A733" s="170">
        <v>730</v>
      </c>
      <c r="B733" s="189" t="s">
        <v>6928</v>
      </c>
      <c r="C733" s="190" t="s">
        <v>12351</v>
      </c>
      <c r="D733" s="173" t="s">
        <v>2</v>
      </c>
      <c r="E733" s="174" t="s">
        <v>1163</v>
      </c>
      <c r="F733" s="174" t="s">
        <v>12720</v>
      </c>
      <c r="G733" s="174" t="s">
        <v>12721</v>
      </c>
      <c r="H733" s="43"/>
    </row>
    <row r="734" spans="1:8">
      <c r="A734" s="170">
        <v>731</v>
      </c>
      <c r="B734" s="189" t="s">
        <v>6928</v>
      </c>
      <c r="C734" s="190" t="s">
        <v>12351</v>
      </c>
      <c r="D734" s="173" t="s">
        <v>2</v>
      </c>
      <c r="E734" s="174" t="s">
        <v>3</v>
      </c>
      <c r="F734" s="174" t="s">
        <v>8264</v>
      </c>
      <c r="G734" s="174" t="s">
        <v>12722</v>
      </c>
      <c r="H734" s="43"/>
    </row>
    <row r="735" spans="1:8">
      <c r="A735" s="170">
        <v>732</v>
      </c>
      <c r="B735" s="189" t="s">
        <v>6928</v>
      </c>
      <c r="C735" s="190" t="s">
        <v>12351</v>
      </c>
      <c r="D735" s="173" t="s">
        <v>543</v>
      </c>
      <c r="E735" s="174" t="s">
        <v>546</v>
      </c>
      <c r="F735" s="174" t="s">
        <v>8265</v>
      </c>
      <c r="G735" s="174" t="s">
        <v>12723</v>
      </c>
      <c r="H735" s="43"/>
    </row>
    <row r="736" spans="1:8">
      <c r="A736" s="170">
        <v>733</v>
      </c>
      <c r="B736" s="189" t="s">
        <v>6928</v>
      </c>
      <c r="C736" s="190" t="s">
        <v>12351</v>
      </c>
      <c r="D736" s="173" t="s">
        <v>36</v>
      </c>
      <c r="E736" s="174" t="s">
        <v>8266</v>
      </c>
      <c r="F736" s="174" t="s">
        <v>12724</v>
      </c>
      <c r="G736" s="174" t="s">
        <v>12723</v>
      </c>
      <c r="H736" s="43"/>
    </row>
    <row r="737" spans="1:8">
      <c r="A737" s="170">
        <v>734</v>
      </c>
      <c r="B737" s="189" t="s">
        <v>6928</v>
      </c>
      <c r="C737" s="190" t="s">
        <v>12351</v>
      </c>
      <c r="D737" s="173" t="s">
        <v>2</v>
      </c>
      <c r="E737" s="174" t="s">
        <v>697</v>
      </c>
      <c r="F737" s="174" t="s">
        <v>2651</v>
      </c>
      <c r="G737" s="174" t="s">
        <v>12723</v>
      </c>
      <c r="H737" s="43"/>
    </row>
    <row r="738" spans="1:8">
      <c r="A738" s="170">
        <v>735</v>
      </c>
      <c r="B738" s="189" t="s">
        <v>6928</v>
      </c>
      <c r="C738" s="190" t="s">
        <v>12351</v>
      </c>
      <c r="D738" s="173" t="s">
        <v>277</v>
      </c>
      <c r="E738" s="174" t="s">
        <v>7042</v>
      </c>
      <c r="F738" s="174" t="s">
        <v>8267</v>
      </c>
      <c r="G738" s="174" t="s">
        <v>12723</v>
      </c>
      <c r="H738" s="43"/>
    </row>
    <row r="739" spans="1:8">
      <c r="A739" s="170">
        <v>736</v>
      </c>
      <c r="B739" s="189" t="s">
        <v>6928</v>
      </c>
      <c r="C739" s="190" t="s">
        <v>12351</v>
      </c>
      <c r="D739" s="173" t="s">
        <v>277</v>
      </c>
      <c r="E739" s="174" t="s">
        <v>8268</v>
      </c>
      <c r="F739" s="174" t="s">
        <v>8269</v>
      </c>
      <c r="G739" s="174" t="s">
        <v>12723</v>
      </c>
      <c r="H739" s="43"/>
    </row>
    <row r="740" spans="1:8">
      <c r="A740" s="170">
        <v>737</v>
      </c>
      <c r="B740" s="189" t="s">
        <v>6928</v>
      </c>
      <c r="C740" s="190" t="s">
        <v>12351</v>
      </c>
      <c r="D740" s="173" t="s">
        <v>2</v>
      </c>
      <c r="E740" s="174" t="s">
        <v>8270</v>
      </c>
      <c r="F740" s="174" t="s">
        <v>8271</v>
      </c>
      <c r="G740" s="174" t="s">
        <v>12723</v>
      </c>
      <c r="H740" s="43"/>
    </row>
    <row r="741" spans="1:8">
      <c r="A741" s="170">
        <v>738</v>
      </c>
      <c r="B741" s="189" t="s">
        <v>6928</v>
      </c>
      <c r="C741" s="190" t="s">
        <v>12351</v>
      </c>
      <c r="D741" s="173" t="s">
        <v>2</v>
      </c>
      <c r="E741" s="174" t="s">
        <v>8272</v>
      </c>
      <c r="F741" s="174" t="s">
        <v>8273</v>
      </c>
      <c r="G741" s="174" t="s">
        <v>12725</v>
      </c>
      <c r="H741" s="43"/>
    </row>
    <row r="742" spans="1:8">
      <c r="A742" s="170">
        <v>739</v>
      </c>
      <c r="B742" s="184" t="s">
        <v>11684</v>
      </c>
      <c r="C742" s="185" t="s">
        <v>12351</v>
      </c>
      <c r="D742" s="173" t="s">
        <v>2</v>
      </c>
      <c r="E742" s="174" t="s">
        <v>460</v>
      </c>
      <c r="F742" s="174" t="s">
        <v>12726</v>
      </c>
      <c r="G742" s="174" t="s">
        <v>12727</v>
      </c>
      <c r="H742" s="51"/>
    </row>
    <row r="743" spans="1:8">
      <c r="A743" s="170">
        <v>740</v>
      </c>
      <c r="B743" s="184" t="s">
        <v>11705</v>
      </c>
      <c r="C743" s="185" t="s">
        <v>12351</v>
      </c>
      <c r="D743" s="193" t="s">
        <v>2</v>
      </c>
      <c r="E743" s="174" t="s">
        <v>8274</v>
      </c>
      <c r="F743" s="174" t="s">
        <v>4889</v>
      </c>
      <c r="G743" s="174" t="s">
        <v>12728</v>
      </c>
      <c r="H743" s="51"/>
    </row>
    <row r="744" spans="1:8">
      <c r="A744" s="170">
        <v>741</v>
      </c>
      <c r="B744" s="184" t="s">
        <v>11724</v>
      </c>
      <c r="C744" s="185" t="s">
        <v>12351</v>
      </c>
      <c r="D744" s="173" t="s">
        <v>2</v>
      </c>
      <c r="E744" s="174" t="s">
        <v>1363</v>
      </c>
      <c r="F744" s="174" t="s">
        <v>8226</v>
      </c>
      <c r="G744" s="174" t="s">
        <v>12729</v>
      </c>
      <c r="H744" s="51"/>
    </row>
    <row r="745" spans="1:8">
      <c r="A745" s="170">
        <v>742</v>
      </c>
      <c r="B745" s="184" t="s">
        <v>11724</v>
      </c>
      <c r="C745" s="185" t="s">
        <v>12351</v>
      </c>
      <c r="D745" s="173" t="s">
        <v>2</v>
      </c>
      <c r="E745" s="174" t="s">
        <v>134</v>
      </c>
      <c r="F745" s="174" t="s">
        <v>12730</v>
      </c>
      <c r="G745" s="174" t="s">
        <v>12731</v>
      </c>
      <c r="H745" s="51"/>
    </row>
    <row r="746" spans="1:8">
      <c r="A746" s="170">
        <v>743</v>
      </c>
      <c r="B746" s="184" t="s">
        <v>11724</v>
      </c>
      <c r="C746" s="185" t="s">
        <v>12351</v>
      </c>
      <c r="D746" s="173" t="s">
        <v>2</v>
      </c>
      <c r="E746" s="174" t="s">
        <v>64</v>
      </c>
      <c r="F746" s="174" t="s">
        <v>12732</v>
      </c>
      <c r="G746" s="174" t="s">
        <v>12733</v>
      </c>
      <c r="H746" s="51"/>
    </row>
    <row r="747" spans="1:8">
      <c r="A747" s="170">
        <v>744</v>
      </c>
      <c r="B747" s="184" t="s">
        <v>11724</v>
      </c>
      <c r="C747" s="185" t="s">
        <v>12351</v>
      </c>
      <c r="D747" s="173" t="s">
        <v>2</v>
      </c>
      <c r="E747" s="174" t="s">
        <v>4324</v>
      </c>
      <c r="F747" s="174" t="s">
        <v>8275</v>
      </c>
      <c r="G747" s="174" t="s">
        <v>12734</v>
      </c>
      <c r="H747" s="51"/>
    </row>
    <row r="748" spans="1:8">
      <c r="A748" s="170">
        <v>745</v>
      </c>
      <c r="B748" s="184" t="s">
        <v>11692</v>
      </c>
      <c r="C748" s="185" t="s">
        <v>12351</v>
      </c>
      <c r="D748" s="173" t="s">
        <v>601</v>
      </c>
      <c r="E748" s="174" t="s">
        <v>1058</v>
      </c>
      <c r="F748" s="174" t="s">
        <v>8276</v>
      </c>
      <c r="G748" s="174" t="s">
        <v>12735</v>
      </c>
      <c r="H748" s="51"/>
    </row>
    <row r="749" spans="1:8">
      <c r="A749" s="170">
        <v>746</v>
      </c>
      <c r="B749" s="184" t="s">
        <v>11701</v>
      </c>
      <c r="C749" s="185" t="s">
        <v>12351</v>
      </c>
      <c r="D749" s="173" t="s">
        <v>277</v>
      </c>
      <c r="E749" s="174" t="s">
        <v>457</v>
      </c>
      <c r="F749" s="174" t="s">
        <v>8277</v>
      </c>
      <c r="G749" s="174" t="s">
        <v>12736</v>
      </c>
      <c r="H749" s="51"/>
    </row>
    <row r="750" spans="1:8">
      <c r="A750" s="170">
        <v>747</v>
      </c>
      <c r="B750" s="184" t="s">
        <v>11701</v>
      </c>
      <c r="C750" s="185" t="s">
        <v>12351</v>
      </c>
      <c r="D750" s="193" t="s">
        <v>2</v>
      </c>
      <c r="E750" s="174" t="s">
        <v>3</v>
      </c>
      <c r="F750" s="174" t="s">
        <v>12737</v>
      </c>
      <c r="G750" s="174" t="s">
        <v>12738</v>
      </c>
      <c r="H750" s="51"/>
    </row>
    <row r="751" spans="1:8">
      <c r="A751" s="170">
        <v>748</v>
      </c>
      <c r="B751" s="184" t="s">
        <v>11701</v>
      </c>
      <c r="C751" s="185" t="s">
        <v>12351</v>
      </c>
      <c r="D751" s="193" t="s">
        <v>2</v>
      </c>
      <c r="E751" s="174" t="s">
        <v>64</v>
      </c>
      <c r="F751" s="174" t="s">
        <v>8278</v>
      </c>
      <c r="G751" s="174" t="s">
        <v>12739</v>
      </c>
      <c r="H751" s="51"/>
    </row>
    <row r="752" spans="1:8">
      <c r="A752" s="170">
        <v>749</v>
      </c>
      <c r="B752" s="184" t="s">
        <v>11701</v>
      </c>
      <c r="C752" s="185" t="s">
        <v>12351</v>
      </c>
      <c r="D752" s="173" t="s">
        <v>2</v>
      </c>
      <c r="E752" s="174" t="s">
        <v>12740</v>
      </c>
      <c r="F752" s="174" t="s">
        <v>12741</v>
      </c>
      <c r="G752" s="174" t="s">
        <v>12742</v>
      </c>
      <c r="H752" s="51"/>
    </row>
    <row r="753" spans="1:8">
      <c r="A753" s="170">
        <v>750</v>
      </c>
      <c r="B753" s="184" t="s">
        <v>11701</v>
      </c>
      <c r="C753" s="185" t="s">
        <v>12351</v>
      </c>
      <c r="D753" s="173" t="s">
        <v>277</v>
      </c>
      <c r="E753" s="174" t="s">
        <v>8235</v>
      </c>
      <c r="F753" s="174" t="s">
        <v>8279</v>
      </c>
      <c r="G753" s="174" t="s">
        <v>12743</v>
      </c>
      <c r="H753" s="51"/>
    </row>
    <row r="754" spans="1:8">
      <c r="A754" s="170">
        <v>751</v>
      </c>
      <c r="B754" s="184" t="s">
        <v>11692</v>
      </c>
      <c r="C754" s="185" t="s">
        <v>12351</v>
      </c>
      <c r="D754" s="193" t="s">
        <v>7041</v>
      </c>
      <c r="E754" s="174" t="s">
        <v>8235</v>
      </c>
      <c r="F754" s="174" t="s">
        <v>12744</v>
      </c>
      <c r="G754" s="174" t="s">
        <v>12745</v>
      </c>
      <c r="H754" s="51"/>
    </row>
    <row r="755" spans="1:8">
      <c r="A755" s="170">
        <v>752</v>
      </c>
      <c r="B755" s="184" t="s">
        <v>11692</v>
      </c>
      <c r="C755" s="185" t="s">
        <v>12351</v>
      </c>
      <c r="D755" s="173" t="s">
        <v>2</v>
      </c>
      <c r="E755" s="174" t="s">
        <v>4324</v>
      </c>
      <c r="F755" s="174" t="s">
        <v>12746</v>
      </c>
      <c r="G755" s="174" t="s">
        <v>12747</v>
      </c>
      <c r="H755" s="51"/>
    </row>
    <row r="756" spans="1:8">
      <c r="A756" s="170">
        <v>753</v>
      </c>
      <c r="B756" s="184" t="s">
        <v>11692</v>
      </c>
      <c r="C756" s="185" t="s">
        <v>12351</v>
      </c>
      <c r="D756" s="173" t="s">
        <v>2</v>
      </c>
      <c r="E756" s="174" t="s">
        <v>12748</v>
      </c>
      <c r="F756" s="174" t="s">
        <v>12749</v>
      </c>
      <c r="G756" s="174" t="s">
        <v>12750</v>
      </c>
      <c r="H756" s="51"/>
    </row>
    <row r="757" spans="1:8">
      <c r="A757" s="170">
        <v>754</v>
      </c>
      <c r="B757" s="184" t="s">
        <v>11692</v>
      </c>
      <c r="C757" s="185" t="s">
        <v>12751</v>
      </c>
      <c r="D757" s="173" t="s">
        <v>2</v>
      </c>
      <c r="E757" s="174" t="s">
        <v>403</v>
      </c>
      <c r="F757" s="174" t="s">
        <v>8280</v>
      </c>
      <c r="G757" s="174" t="s">
        <v>8281</v>
      </c>
      <c r="H757" s="51"/>
    </row>
    <row r="758" spans="1:8">
      <c r="A758" s="170">
        <v>755</v>
      </c>
      <c r="B758" s="184" t="s">
        <v>11692</v>
      </c>
      <c r="C758" s="185" t="s">
        <v>12751</v>
      </c>
      <c r="D758" s="173" t="s">
        <v>2</v>
      </c>
      <c r="E758" s="174" t="s">
        <v>4343</v>
      </c>
      <c r="F758" s="174" t="s">
        <v>7502</v>
      </c>
      <c r="G758" s="174" t="s">
        <v>8282</v>
      </c>
      <c r="H758" s="51"/>
    </row>
    <row r="759" spans="1:8">
      <c r="A759" s="170">
        <v>756</v>
      </c>
      <c r="B759" s="184" t="s">
        <v>11692</v>
      </c>
      <c r="C759" s="185" t="s">
        <v>12751</v>
      </c>
      <c r="D759" s="173" t="s">
        <v>2</v>
      </c>
      <c r="E759" s="174" t="s">
        <v>327</v>
      </c>
      <c r="F759" s="174" t="s">
        <v>8283</v>
      </c>
      <c r="G759" s="174" t="s">
        <v>8284</v>
      </c>
      <c r="H759" s="51"/>
    </row>
    <row r="760" spans="1:8">
      <c r="A760" s="170">
        <v>757</v>
      </c>
      <c r="B760" s="184" t="s">
        <v>11692</v>
      </c>
      <c r="C760" s="185" t="s">
        <v>12751</v>
      </c>
      <c r="D760" s="173" t="s">
        <v>2</v>
      </c>
      <c r="E760" s="174" t="s">
        <v>310</v>
      </c>
      <c r="F760" s="174" t="s">
        <v>8285</v>
      </c>
      <c r="G760" s="174" t="s">
        <v>8286</v>
      </c>
      <c r="H760" s="51"/>
    </row>
    <row r="761" spans="1:8">
      <c r="A761" s="170">
        <v>758</v>
      </c>
      <c r="B761" s="184" t="s">
        <v>11692</v>
      </c>
      <c r="C761" s="185" t="s">
        <v>12751</v>
      </c>
      <c r="D761" s="173" t="s">
        <v>2</v>
      </c>
      <c r="E761" s="174" t="s">
        <v>8287</v>
      </c>
      <c r="F761" s="174" t="s">
        <v>8288</v>
      </c>
      <c r="G761" s="174" t="s">
        <v>8289</v>
      </c>
      <c r="H761" s="51"/>
    </row>
    <row r="762" spans="1:8">
      <c r="A762" s="170">
        <v>759</v>
      </c>
      <c r="B762" s="184" t="s">
        <v>11694</v>
      </c>
      <c r="C762" s="185" t="s">
        <v>12751</v>
      </c>
      <c r="D762" s="193" t="s">
        <v>2</v>
      </c>
      <c r="E762" s="174" t="s">
        <v>257</v>
      </c>
      <c r="F762" s="174" t="s">
        <v>8290</v>
      </c>
      <c r="G762" s="174" t="s">
        <v>8291</v>
      </c>
      <c r="H762" s="51"/>
    </row>
    <row r="763" spans="1:8">
      <c r="A763" s="170">
        <v>760</v>
      </c>
      <c r="B763" s="184" t="s">
        <v>11694</v>
      </c>
      <c r="C763" s="185" t="s">
        <v>12751</v>
      </c>
      <c r="D763" s="193" t="s">
        <v>36</v>
      </c>
      <c r="E763" s="174" t="s">
        <v>269</v>
      </c>
      <c r="F763" s="174" t="s">
        <v>8292</v>
      </c>
      <c r="G763" s="174" t="s">
        <v>8293</v>
      </c>
      <c r="H763" s="51"/>
    </row>
    <row r="764" spans="1:8">
      <c r="A764" s="170">
        <v>761</v>
      </c>
      <c r="B764" s="184" t="s">
        <v>11694</v>
      </c>
      <c r="C764" s="185" t="s">
        <v>12751</v>
      </c>
      <c r="D764" s="173" t="s">
        <v>2</v>
      </c>
      <c r="E764" s="174" t="s">
        <v>110</v>
      </c>
      <c r="F764" s="174" t="s">
        <v>8294</v>
      </c>
      <c r="G764" s="174" t="s">
        <v>8295</v>
      </c>
      <c r="H764" s="51"/>
    </row>
    <row r="765" spans="1:8">
      <c r="A765" s="170">
        <v>762</v>
      </c>
      <c r="B765" s="184" t="s">
        <v>11725</v>
      </c>
      <c r="C765" s="185" t="s">
        <v>12751</v>
      </c>
      <c r="D765" s="173" t="s">
        <v>36</v>
      </c>
      <c r="E765" s="174" t="s">
        <v>3137</v>
      </c>
      <c r="F765" s="174" t="s">
        <v>8296</v>
      </c>
      <c r="G765" s="174" t="s">
        <v>8297</v>
      </c>
      <c r="H765" s="51"/>
    </row>
    <row r="766" spans="1:8">
      <c r="A766" s="170">
        <v>763</v>
      </c>
      <c r="B766" s="184" t="s">
        <v>11692</v>
      </c>
      <c r="C766" s="185" t="s">
        <v>12751</v>
      </c>
      <c r="D766" s="173" t="s">
        <v>2</v>
      </c>
      <c r="E766" s="174" t="s">
        <v>4650</v>
      </c>
      <c r="F766" s="174" t="s">
        <v>8298</v>
      </c>
      <c r="G766" s="174" t="s">
        <v>8299</v>
      </c>
      <c r="H766" s="51"/>
    </row>
    <row r="767" spans="1:8">
      <c r="A767" s="170">
        <v>764</v>
      </c>
      <c r="B767" s="184" t="s">
        <v>11692</v>
      </c>
      <c r="C767" s="185" t="s">
        <v>12751</v>
      </c>
      <c r="D767" s="193" t="s">
        <v>2</v>
      </c>
      <c r="E767" s="174" t="s">
        <v>4962</v>
      </c>
      <c r="F767" s="174" t="s">
        <v>8300</v>
      </c>
      <c r="G767" s="174" t="s">
        <v>8301</v>
      </c>
      <c r="H767" s="51"/>
    </row>
    <row r="768" spans="1:8">
      <c r="A768" s="170">
        <v>765</v>
      </c>
      <c r="B768" s="184" t="s">
        <v>11692</v>
      </c>
      <c r="C768" s="185" t="s">
        <v>12751</v>
      </c>
      <c r="D768" s="193" t="s">
        <v>2</v>
      </c>
      <c r="E768" s="174" t="s">
        <v>174</v>
      </c>
      <c r="F768" s="174" t="s">
        <v>8302</v>
      </c>
      <c r="G768" s="174" t="s">
        <v>8303</v>
      </c>
      <c r="H768" s="51"/>
    </row>
    <row r="769" spans="1:8">
      <c r="A769" s="170">
        <v>766</v>
      </c>
      <c r="B769" s="184" t="s">
        <v>11692</v>
      </c>
      <c r="C769" s="185" t="s">
        <v>12751</v>
      </c>
      <c r="D769" s="173" t="s">
        <v>543</v>
      </c>
      <c r="E769" s="174" t="s">
        <v>8304</v>
      </c>
      <c r="F769" s="174" t="s">
        <v>8305</v>
      </c>
      <c r="G769" s="174" t="s">
        <v>8306</v>
      </c>
      <c r="H769" s="51"/>
    </row>
    <row r="770" spans="1:8">
      <c r="A770" s="170">
        <v>767</v>
      </c>
      <c r="B770" s="184" t="s">
        <v>11692</v>
      </c>
      <c r="C770" s="185" t="s">
        <v>12751</v>
      </c>
      <c r="D770" s="173" t="s">
        <v>2</v>
      </c>
      <c r="E770" s="174" t="s">
        <v>327</v>
      </c>
      <c r="F770" s="174" t="s">
        <v>8307</v>
      </c>
      <c r="G770" s="174" t="s">
        <v>8308</v>
      </c>
      <c r="H770" s="51"/>
    </row>
    <row r="771" spans="1:8">
      <c r="A771" s="170">
        <v>768</v>
      </c>
      <c r="B771" s="184" t="s">
        <v>11692</v>
      </c>
      <c r="C771" s="185" t="s">
        <v>12751</v>
      </c>
      <c r="D771" s="193" t="s">
        <v>2</v>
      </c>
      <c r="E771" s="174" t="s">
        <v>1331</v>
      </c>
      <c r="F771" s="174" t="s">
        <v>8309</v>
      </c>
      <c r="G771" s="174" t="s">
        <v>8310</v>
      </c>
      <c r="H771" s="51"/>
    </row>
    <row r="772" spans="1:8">
      <c r="A772" s="170">
        <v>769</v>
      </c>
      <c r="B772" s="184" t="s">
        <v>11684</v>
      </c>
      <c r="C772" s="185" t="s">
        <v>12751</v>
      </c>
      <c r="D772" s="193" t="s">
        <v>2</v>
      </c>
      <c r="E772" s="174" t="s">
        <v>112</v>
      </c>
      <c r="F772" s="174" t="s">
        <v>931</v>
      </c>
      <c r="G772" s="174" t="s">
        <v>8311</v>
      </c>
      <c r="H772" s="51"/>
    </row>
    <row r="773" spans="1:8">
      <c r="A773" s="170">
        <v>770</v>
      </c>
      <c r="B773" s="184" t="s">
        <v>11684</v>
      </c>
      <c r="C773" s="185" t="s">
        <v>12751</v>
      </c>
      <c r="D773" s="173" t="s">
        <v>36</v>
      </c>
      <c r="E773" s="174" t="s">
        <v>445</v>
      </c>
      <c r="F773" s="174" t="s">
        <v>8312</v>
      </c>
      <c r="G773" s="174" t="s">
        <v>8313</v>
      </c>
      <c r="H773" s="51"/>
    </row>
    <row r="774" spans="1:8">
      <c r="A774" s="170">
        <v>771</v>
      </c>
      <c r="B774" s="184" t="s">
        <v>11694</v>
      </c>
      <c r="C774" s="185" t="s">
        <v>12751</v>
      </c>
      <c r="D774" s="173" t="s">
        <v>2</v>
      </c>
      <c r="E774" s="174" t="s">
        <v>8314</v>
      </c>
      <c r="F774" s="174" t="s">
        <v>8315</v>
      </c>
      <c r="G774" s="174" t="s">
        <v>8316</v>
      </c>
      <c r="H774" s="51"/>
    </row>
    <row r="775" spans="1:8">
      <c r="A775" s="170">
        <v>772</v>
      </c>
      <c r="B775" s="184" t="s">
        <v>11694</v>
      </c>
      <c r="C775" s="185" t="s">
        <v>12751</v>
      </c>
      <c r="D775" s="173" t="s">
        <v>9</v>
      </c>
      <c r="E775" s="174" t="s">
        <v>10</v>
      </c>
      <c r="F775" s="174" t="s">
        <v>8317</v>
      </c>
      <c r="G775" s="174" t="s">
        <v>8318</v>
      </c>
      <c r="H775" s="51"/>
    </row>
    <row r="776" spans="1:8">
      <c r="A776" s="170">
        <v>773</v>
      </c>
      <c r="B776" s="184" t="s">
        <v>11694</v>
      </c>
      <c r="C776" s="185" t="s">
        <v>12751</v>
      </c>
      <c r="D776" s="173" t="s">
        <v>2</v>
      </c>
      <c r="E776" s="174" t="s">
        <v>8319</v>
      </c>
      <c r="F776" s="174" t="s">
        <v>8320</v>
      </c>
      <c r="G776" s="174" t="s">
        <v>8321</v>
      </c>
      <c r="H776" s="51"/>
    </row>
    <row r="777" spans="1:8">
      <c r="A777" s="170">
        <v>774</v>
      </c>
      <c r="B777" s="184" t="s">
        <v>11694</v>
      </c>
      <c r="C777" s="185" t="s">
        <v>12751</v>
      </c>
      <c r="D777" s="173" t="s">
        <v>543</v>
      </c>
      <c r="E777" s="174" t="s">
        <v>33</v>
      </c>
      <c r="F777" s="174" t="s">
        <v>8322</v>
      </c>
      <c r="G777" s="174" t="s">
        <v>8323</v>
      </c>
      <c r="H777" s="51"/>
    </row>
    <row r="778" spans="1:8">
      <c r="A778" s="170">
        <v>775</v>
      </c>
      <c r="B778" s="184" t="s">
        <v>11694</v>
      </c>
      <c r="C778" s="185" t="s">
        <v>12751</v>
      </c>
      <c r="D778" s="173" t="s">
        <v>36</v>
      </c>
      <c r="E778" s="174" t="s">
        <v>8324</v>
      </c>
      <c r="F778" s="174" t="s">
        <v>8325</v>
      </c>
      <c r="G778" s="174" t="s">
        <v>8326</v>
      </c>
      <c r="H778" s="51"/>
    </row>
    <row r="779" spans="1:8">
      <c r="A779" s="170">
        <v>776</v>
      </c>
      <c r="B779" s="184" t="s">
        <v>11694</v>
      </c>
      <c r="C779" s="185" t="s">
        <v>12751</v>
      </c>
      <c r="D779" s="173" t="s">
        <v>2</v>
      </c>
      <c r="E779" s="174" t="s">
        <v>170</v>
      </c>
      <c r="F779" s="174" t="s">
        <v>8327</v>
      </c>
      <c r="G779" s="174" t="s">
        <v>8328</v>
      </c>
      <c r="H779" s="51"/>
    </row>
    <row r="780" spans="1:8">
      <c r="A780" s="170">
        <v>777</v>
      </c>
      <c r="B780" s="184" t="s">
        <v>11694</v>
      </c>
      <c r="C780" s="185" t="s">
        <v>12751</v>
      </c>
      <c r="D780" s="173" t="s">
        <v>2</v>
      </c>
      <c r="E780" s="174" t="s">
        <v>872</v>
      </c>
      <c r="F780" s="174" t="s">
        <v>8329</v>
      </c>
      <c r="G780" s="174" t="s">
        <v>8330</v>
      </c>
      <c r="H780" s="51"/>
    </row>
    <row r="781" spans="1:8">
      <c r="A781" s="170">
        <v>778</v>
      </c>
      <c r="B781" s="184" t="s">
        <v>11717</v>
      </c>
      <c r="C781" s="185" t="s">
        <v>12751</v>
      </c>
      <c r="D781" s="193" t="s">
        <v>36</v>
      </c>
      <c r="E781" s="174" t="s">
        <v>8331</v>
      </c>
      <c r="F781" s="174" t="s">
        <v>8332</v>
      </c>
      <c r="G781" s="174" t="s">
        <v>8333</v>
      </c>
      <c r="H781" s="51"/>
    </row>
    <row r="782" spans="1:8">
      <c r="A782" s="170">
        <v>779</v>
      </c>
      <c r="B782" s="184" t="s">
        <v>11717</v>
      </c>
      <c r="C782" s="185" t="s">
        <v>12751</v>
      </c>
      <c r="D782" s="173" t="s">
        <v>2</v>
      </c>
      <c r="E782" s="174" t="s">
        <v>3161</v>
      </c>
      <c r="F782" s="174" t="s">
        <v>8334</v>
      </c>
      <c r="G782" s="174" t="s">
        <v>8335</v>
      </c>
      <c r="H782" s="51"/>
    </row>
    <row r="783" spans="1:8">
      <c r="A783" s="170">
        <v>780</v>
      </c>
      <c r="B783" s="184" t="s">
        <v>11717</v>
      </c>
      <c r="C783" s="185" t="s">
        <v>12751</v>
      </c>
      <c r="D783" s="173" t="s">
        <v>2</v>
      </c>
      <c r="E783" s="174" t="s">
        <v>8336</v>
      </c>
      <c r="F783" s="174" t="s">
        <v>8337</v>
      </c>
      <c r="G783" s="174" t="s">
        <v>8338</v>
      </c>
      <c r="H783" s="51"/>
    </row>
    <row r="784" spans="1:8">
      <c r="A784" s="170">
        <v>781</v>
      </c>
      <c r="B784" s="184" t="s">
        <v>11701</v>
      </c>
      <c r="C784" s="185" t="s">
        <v>12751</v>
      </c>
      <c r="D784" s="173" t="s">
        <v>2</v>
      </c>
      <c r="E784" s="174" t="s">
        <v>6529</v>
      </c>
      <c r="F784" s="174" t="s">
        <v>8339</v>
      </c>
      <c r="G784" s="174" t="s">
        <v>8340</v>
      </c>
      <c r="H784" s="51"/>
    </row>
    <row r="785" spans="1:8">
      <c r="A785" s="170">
        <v>782</v>
      </c>
      <c r="B785" s="184" t="s">
        <v>11694</v>
      </c>
      <c r="C785" s="185" t="s">
        <v>12751</v>
      </c>
      <c r="D785" s="173" t="s">
        <v>2</v>
      </c>
      <c r="E785" s="174" t="s">
        <v>304</v>
      </c>
      <c r="F785" s="174" t="s">
        <v>8341</v>
      </c>
      <c r="G785" s="174" t="s">
        <v>8342</v>
      </c>
      <c r="H785" s="51"/>
    </row>
    <row r="786" spans="1:8">
      <c r="A786" s="170">
        <v>783</v>
      </c>
      <c r="B786" s="184" t="s">
        <v>11692</v>
      </c>
      <c r="C786" s="185" t="s">
        <v>12751</v>
      </c>
      <c r="D786" s="173" t="s">
        <v>2</v>
      </c>
      <c r="E786" s="174" t="s">
        <v>7339</v>
      </c>
      <c r="F786" s="174" t="s">
        <v>8343</v>
      </c>
      <c r="G786" s="174" t="s">
        <v>8344</v>
      </c>
      <c r="H786" s="51"/>
    </row>
    <row r="787" spans="1:8">
      <c r="A787" s="170">
        <v>784</v>
      </c>
      <c r="B787" s="184" t="s">
        <v>11723</v>
      </c>
      <c r="C787" s="185" t="s">
        <v>12751</v>
      </c>
      <c r="D787" s="173" t="s">
        <v>2</v>
      </c>
      <c r="E787" s="174" t="s">
        <v>3</v>
      </c>
      <c r="F787" s="174" t="s">
        <v>8345</v>
      </c>
      <c r="G787" s="174" t="s">
        <v>8346</v>
      </c>
      <c r="H787" s="51"/>
    </row>
    <row r="788" spans="1:8">
      <c r="A788" s="170">
        <v>785</v>
      </c>
      <c r="B788" s="184" t="s">
        <v>11723</v>
      </c>
      <c r="C788" s="185" t="s">
        <v>12751</v>
      </c>
      <c r="D788" s="173" t="s">
        <v>2</v>
      </c>
      <c r="E788" s="174" t="s">
        <v>8347</v>
      </c>
      <c r="F788" s="174" t="s">
        <v>5215</v>
      </c>
      <c r="G788" s="174" t="s">
        <v>8348</v>
      </c>
      <c r="H788" s="51"/>
    </row>
    <row r="789" spans="1:8">
      <c r="A789" s="170">
        <v>786</v>
      </c>
      <c r="B789" s="184" t="s">
        <v>11723</v>
      </c>
      <c r="C789" s="185" t="s">
        <v>12751</v>
      </c>
      <c r="D789" s="173" t="s">
        <v>2</v>
      </c>
      <c r="E789" s="174" t="s">
        <v>8349</v>
      </c>
      <c r="F789" s="174" t="s">
        <v>8350</v>
      </c>
      <c r="G789" s="174" t="s">
        <v>8351</v>
      </c>
      <c r="H789" s="51"/>
    </row>
    <row r="790" spans="1:8">
      <c r="A790" s="170">
        <v>787</v>
      </c>
      <c r="B790" s="184" t="s">
        <v>11723</v>
      </c>
      <c r="C790" s="185" t="s">
        <v>12751</v>
      </c>
      <c r="D790" s="173" t="s">
        <v>9</v>
      </c>
      <c r="E790" s="174" t="s">
        <v>10</v>
      </c>
      <c r="F790" s="174" t="s">
        <v>8352</v>
      </c>
      <c r="G790" s="174" t="s">
        <v>8353</v>
      </c>
      <c r="H790" s="51"/>
    </row>
    <row r="791" spans="1:8">
      <c r="A791" s="170">
        <v>788</v>
      </c>
      <c r="B791" s="184" t="s">
        <v>11723</v>
      </c>
      <c r="C791" s="185" t="s">
        <v>12751</v>
      </c>
      <c r="D791" s="173" t="s">
        <v>9</v>
      </c>
      <c r="E791" s="174" t="s">
        <v>10</v>
      </c>
      <c r="F791" s="174" t="s">
        <v>8354</v>
      </c>
      <c r="G791" s="174" t="s">
        <v>8355</v>
      </c>
      <c r="H791" s="51"/>
    </row>
    <row r="792" spans="1:8">
      <c r="A792" s="170">
        <v>789</v>
      </c>
      <c r="B792" s="184" t="s">
        <v>11723</v>
      </c>
      <c r="C792" s="185" t="s">
        <v>12751</v>
      </c>
      <c r="D792" s="173" t="s">
        <v>2</v>
      </c>
      <c r="E792" s="174" t="s">
        <v>8356</v>
      </c>
      <c r="F792" s="174" t="s">
        <v>8357</v>
      </c>
      <c r="G792" s="174" t="s">
        <v>8358</v>
      </c>
      <c r="H792" s="51"/>
    </row>
    <row r="793" spans="1:8">
      <c r="A793" s="170">
        <v>790</v>
      </c>
      <c r="B793" s="184" t="s">
        <v>11723</v>
      </c>
      <c r="C793" s="185" t="s">
        <v>12751</v>
      </c>
      <c r="D793" s="193" t="s">
        <v>2</v>
      </c>
      <c r="E793" s="174" t="s">
        <v>7289</v>
      </c>
      <c r="F793" s="174" t="s">
        <v>8359</v>
      </c>
      <c r="G793" s="174" t="s">
        <v>8360</v>
      </c>
      <c r="H793" s="51"/>
    </row>
    <row r="794" spans="1:8">
      <c r="A794" s="170">
        <v>791</v>
      </c>
      <c r="B794" s="184" t="s">
        <v>11723</v>
      </c>
      <c r="C794" s="185" t="s">
        <v>12751</v>
      </c>
      <c r="D794" s="173" t="s">
        <v>2</v>
      </c>
      <c r="E794" s="174" t="s">
        <v>4121</v>
      </c>
      <c r="F794" s="174" t="s">
        <v>7355</v>
      </c>
      <c r="G794" s="174" t="s">
        <v>8361</v>
      </c>
      <c r="H794" s="51"/>
    </row>
    <row r="795" spans="1:8">
      <c r="A795" s="170">
        <v>792</v>
      </c>
      <c r="B795" s="184" t="s">
        <v>11694</v>
      </c>
      <c r="C795" s="185" t="s">
        <v>12751</v>
      </c>
      <c r="D795" s="173" t="s">
        <v>2</v>
      </c>
      <c r="E795" s="174" t="s">
        <v>1232</v>
      </c>
      <c r="F795" s="174" t="s">
        <v>8362</v>
      </c>
      <c r="G795" s="174" t="s">
        <v>8363</v>
      </c>
      <c r="H795" s="51"/>
    </row>
    <row r="796" spans="1:8">
      <c r="A796" s="170">
        <v>793</v>
      </c>
      <c r="B796" s="184" t="s">
        <v>11692</v>
      </c>
      <c r="C796" s="185" t="s">
        <v>12751</v>
      </c>
      <c r="D796" s="173" t="s">
        <v>2</v>
      </c>
      <c r="E796" s="174" t="s">
        <v>57</v>
      </c>
      <c r="F796" s="174" t="s">
        <v>8364</v>
      </c>
      <c r="G796" s="174" t="s">
        <v>8365</v>
      </c>
      <c r="H796" s="51"/>
    </row>
    <row r="797" spans="1:8">
      <c r="A797" s="170">
        <v>794</v>
      </c>
      <c r="B797" s="184" t="s">
        <v>11694</v>
      </c>
      <c r="C797" s="185" t="s">
        <v>12751</v>
      </c>
      <c r="D797" s="173" t="s">
        <v>36</v>
      </c>
      <c r="E797" s="174" t="s">
        <v>506</v>
      </c>
      <c r="F797" s="174" t="s">
        <v>8366</v>
      </c>
      <c r="G797" s="174" t="s">
        <v>12752</v>
      </c>
      <c r="H797" s="51"/>
    </row>
    <row r="798" spans="1:8">
      <c r="A798" s="170">
        <v>795</v>
      </c>
      <c r="B798" s="184" t="s">
        <v>11708</v>
      </c>
      <c r="C798" s="185" t="s">
        <v>12751</v>
      </c>
      <c r="D798" s="173" t="s">
        <v>14</v>
      </c>
      <c r="E798" s="174" t="s">
        <v>8367</v>
      </c>
      <c r="F798" s="174" t="s">
        <v>8368</v>
      </c>
      <c r="G798" s="174" t="s">
        <v>8369</v>
      </c>
      <c r="H798" s="51"/>
    </row>
    <row r="799" spans="1:8">
      <c r="A799" s="170">
        <v>796</v>
      </c>
      <c r="B799" s="184" t="s">
        <v>11694</v>
      </c>
      <c r="C799" s="185" t="s">
        <v>12751</v>
      </c>
      <c r="D799" s="193" t="s">
        <v>2</v>
      </c>
      <c r="E799" s="174" t="s">
        <v>174</v>
      </c>
      <c r="F799" s="174" t="s">
        <v>8370</v>
      </c>
      <c r="G799" s="174" t="s">
        <v>8371</v>
      </c>
      <c r="H799" s="51"/>
    </row>
    <row r="800" spans="1:8">
      <c r="A800" s="170">
        <v>797</v>
      </c>
      <c r="B800" s="184" t="s">
        <v>11694</v>
      </c>
      <c r="C800" s="185" t="s">
        <v>12751</v>
      </c>
      <c r="D800" s="193" t="s">
        <v>2</v>
      </c>
      <c r="E800" s="174" t="s">
        <v>8372</v>
      </c>
      <c r="F800" s="174" t="s">
        <v>8373</v>
      </c>
      <c r="G800" s="174" t="s">
        <v>8374</v>
      </c>
      <c r="H800" s="51"/>
    </row>
    <row r="801" spans="1:8">
      <c r="A801" s="170">
        <v>798</v>
      </c>
      <c r="B801" s="184" t="s">
        <v>11694</v>
      </c>
      <c r="C801" s="185" t="s">
        <v>12751</v>
      </c>
      <c r="D801" s="173" t="s">
        <v>2</v>
      </c>
      <c r="E801" s="174" t="s">
        <v>8011</v>
      </c>
      <c r="F801" s="174" t="s">
        <v>7720</v>
      </c>
      <c r="G801" s="174" t="s">
        <v>8375</v>
      </c>
      <c r="H801" s="51"/>
    </row>
    <row r="802" spans="1:8">
      <c r="A802" s="170">
        <v>799</v>
      </c>
      <c r="B802" s="184" t="s">
        <v>11694</v>
      </c>
      <c r="C802" s="185" t="s">
        <v>12751</v>
      </c>
      <c r="D802" s="173" t="s">
        <v>2</v>
      </c>
      <c r="E802" s="174" t="s">
        <v>8376</v>
      </c>
      <c r="F802" s="174" t="s">
        <v>4385</v>
      </c>
      <c r="G802" s="174" t="s">
        <v>8377</v>
      </c>
      <c r="H802" s="51"/>
    </row>
    <row r="803" spans="1:8">
      <c r="A803" s="170">
        <v>800</v>
      </c>
      <c r="B803" s="184" t="s">
        <v>11694</v>
      </c>
      <c r="C803" s="185" t="s">
        <v>12751</v>
      </c>
      <c r="D803" s="173" t="s">
        <v>2</v>
      </c>
      <c r="E803" s="174" t="s">
        <v>8378</v>
      </c>
      <c r="F803" s="174" t="s">
        <v>8379</v>
      </c>
      <c r="G803" s="174" t="s">
        <v>8380</v>
      </c>
      <c r="H803" s="51"/>
    </row>
    <row r="804" spans="1:8">
      <c r="A804" s="170">
        <v>801</v>
      </c>
      <c r="B804" s="184" t="s">
        <v>11694</v>
      </c>
      <c r="C804" s="185" t="s">
        <v>12751</v>
      </c>
      <c r="D804" s="173" t="s">
        <v>2</v>
      </c>
      <c r="E804" s="174" t="s">
        <v>8381</v>
      </c>
      <c r="F804" s="174" t="s">
        <v>8382</v>
      </c>
      <c r="G804" s="174" t="s">
        <v>8383</v>
      </c>
      <c r="H804" s="51"/>
    </row>
    <row r="805" spans="1:8">
      <c r="A805" s="170">
        <v>802</v>
      </c>
      <c r="B805" s="184" t="s">
        <v>11694</v>
      </c>
      <c r="C805" s="185" t="s">
        <v>12751</v>
      </c>
      <c r="D805" s="173" t="s">
        <v>2</v>
      </c>
      <c r="E805" s="174" t="s">
        <v>4962</v>
      </c>
      <c r="F805" s="174" t="s">
        <v>12753</v>
      </c>
      <c r="G805" s="174" t="s">
        <v>8384</v>
      </c>
      <c r="H805" s="51"/>
    </row>
    <row r="806" spans="1:8">
      <c r="A806" s="170">
        <v>803</v>
      </c>
      <c r="B806" s="184" t="s">
        <v>11692</v>
      </c>
      <c r="C806" s="185" t="s">
        <v>12751</v>
      </c>
      <c r="D806" s="193" t="s">
        <v>2</v>
      </c>
      <c r="E806" s="174" t="s">
        <v>8385</v>
      </c>
      <c r="F806" s="174" t="s">
        <v>8386</v>
      </c>
      <c r="G806" s="174" t="s">
        <v>8387</v>
      </c>
      <c r="H806" s="51"/>
    </row>
    <row r="807" spans="1:8">
      <c r="A807" s="170">
        <v>804</v>
      </c>
      <c r="B807" s="184" t="s">
        <v>11726</v>
      </c>
      <c r="C807" s="185" t="s">
        <v>12751</v>
      </c>
      <c r="D807" s="193" t="s">
        <v>2</v>
      </c>
      <c r="E807" s="174" t="s">
        <v>7095</v>
      </c>
      <c r="F807" s="174" t="s">
        <v>8388</v>
      </c>
      <c r="G807" s="174" t="s">
        <v>8389</v>
      </c>
      <c r="H807" s="51"/>
    </row>
    <row r="808" spans="1:8">
      <c r="A808" s="170">
        <v>805</v>
      </c>
      <c r="B808" s="184" t="s">
        <v>11726</v>
      </c>
      <c r="C808" s="185" t="s">
        <v>12751</v>
      </c>
      <c r="D808" s="173" t="s">
        <v>2</v>
      </c>
      <c r="E808" s="174" t="s">
        <v>953</v>
      </c>
      <c r="F808" s="174" t="s">
        <v>8390</v>
      </c>
      <c r="G808" s="174" t="s">
        <v>8391</v>
      </c>
      <c r="H808" s="51"/>
    </row>
    <row r="809" spans="1:8">
      <c r="A809" s="170">
        <v>806</v>
      </c>
      <c r="B809" s="184" t="s">
        <v>11727</v>
      </c>
      <c r="C809" s="185" t="s">
        <v>12751</v>
      </c>
      <c r="D809" s="173" t="s">
        <v>9</v>
      </c>
      <c r="E809" s="174" t="s">
        <v>10</v>
      </c>
      <c r="F809" s="174" t="s">
        <v>8392</v>
      </c>
      <c r="G809" s="174" t="s">
        <v>8393</v>
      </c>
      <c r="H809" s="51"/>
    </row>
    <row r="810" spans="1:8">
      <c r="A810" s="170">
        <v>807</v>
      </c>
      <c r="B810" s="184" t="s">
        <v>11692</v>
      </c>
      <c r="C810" s="185" t="s">
        <v>12751</v>
      </c>
      <c r="D810" s="173" t="s">
        <v>9</v>
      </c>
      <c r="E810" s="174" t="s">
        <v>10</v>
      </c>
      <c r="F810" s="174" t="s">
        <v>12754</v>
      </c>
      <c r="G810" s="174" t="s">
        <v>8394</v>
      </c>
      <c r="H810" s="51"/>
    </row>
    <row r="811" spans="1:8">
      <c r="A811" s="170">
        <v>808</v>
      </c>
      <c r="B811" s="184" t="s">
        <v>11692</v>
      </c>
      <c r="C811" s="185" t="s">
        <v>12751</v>
      </c>
      <c r="D811" s="173" t="s">
        <v>2</v>
      </c>
      <c r="E811" s="174" t="s">
        <v>110</v>
      </c>
      <c r="F811" s="174" t="s">
        <v>8395</v>
      </c>
      <c r="G811" s="174" t="s">
        <v>8396</v>
      </c>
      <c r="H811" s="51"/>
    </row>
    <row r="812" spans="1:8">
      <c r="A812" s="170">
        <v>809</v>
      </c>
      <c r="B812" s="184" t="s">
        <v>11692</v>
      </c>
      <c r="C812" s="185" t="s">
        <v>12751</v>
      </c>
      <c r="D812" s="173" t="s">
        <v>543</v>
      </c>
      <c r="E812" s="174" t="s">
        <v>151</v>
      </c>
      <c r="F812" s="174" t="s">
        <v>8397</v>
      </c>
      <c r="G812" s="174" t="s">
        <v>8398</v>
      </c>
      <c r="H812" s="51"/>
    </row>
    <row r="813" spans="1:8">
      <c r="A813" s="170">
        <v>810</v>
      </c>
      <c r="B813" s="184" t="s">
        <v>11692</v>
      </c>
      <c r="C813" s="185" t="s">
        <v>12751</v>
      </c>
      <c r="D813" s="173" t="s">
        <v>9</v>
      </c>
      <c r="E813" s="174" t="s">
        <v>10</v>
      </c>
      <c r="F813" s="174" t="s">
        <v>8399</v>
      </c>
      <c r="G813" s="174" t="s">
        <v>8400</v>
      </c>
      <c r="H813" s="51"/>
    </row>
    <row r="814" spans="1:8">
      <c r="A814" s="170">
        <v>811</v>
      </c>
      <c r="B814" s="184" t="s">
        <v>11728</v>
      </c>
      <c r="C814" s="185" t="s">
        <v>12751</v>
      </c>
      <c r="D814" s="193" t="s">
        <v>2</v>
      </c>
      <c r="E814" s="174" t="s">
        <v>31</v>
      </c>
      <c r="F814" s="174" t="s">
        <v>7579</v>
      </c>
      <c r="G814" s="174" t="s">
        <v>8401</v>
      </c>
      <c r="H814" s="51"/>
    </row>
    <row r="815" spans="1:8">
      <c r="A815" s="170">
        <v>812</v>
      </c>
      <c r="B815" s="184" t="s">
        <v>11728</v>
      </c>
      <c r="C815" s="185" t="s">
        <v>12751</v>
      </c>
      <c r="D815" s="173" t="s">
        <v>14</v>
      </c>
      <c r="E815" s="174" t="s">
        <v>1646</v>
      </c>
      <c r="F815" s="174" t="s">
        <v>8402</v>
      </c>
      <c r="G815" s="174" t="s">
        <v>8403</v>
      </c>
      <c r="H815" s="51"/>
    </row>
    <row r="816" spans="1:8">
      <c r="A816" s="170">
        <v>813</v>
      </c>
      <c r="B816" s="184" t="s">
        <v>11728</v>
      </c>
      <c r="C816" s="185" t="s">
        <v>12751</v>
      </c>
      <c r="D816" s="173" t="s">
        <v>2</v>
      </c>
      <c r="E816" s="174" t="s">
        <v>64</v>
      </c>
      <c r="F816" s="174" t="s">
        <v>8404</v>
      </c>
      <c r="G816" s="174" t="s">
        <v>8405</v>
      </c>
      <c r="H816" s="51"/>
    </row>
    <row r="817" spans="1:8">
      <c r="A817" s="170">
        <v>814</v>
      </c>
      <c r="B817" s="184" t="s">
        <v>11728</v>
      </c>
      <c r="C817" s="185" t="s">
        <v>12751</v>
      </c>
      <c r="D817" s="193" t="s">
        <v>2</v>
      </c>
      <c r="E817" s="174" t="s">
        <v>4686</v>
      </c>
      <c r="F817" s="174" t="s">
        <v>8406</v>
      </c>
      <c r="G817" s="174" t="s">
        <v>8407</v>
      </c>
      <c r="H817" s="51"/>
    </row>
    <row r="818" spans="1:8">
      <c r="A818" s="170">
        <v>815</v>
      </c>
      <c r="B818" s="184" t="s">
        <v>11728</v>
      </c>
      <c r="C818" s="185" t="s">
        <v>12751</v>
      </c>
      <c r="D818" s="193" t="s">
        <v>2</v>
      </c>
      <c r="E818" s="174" t="s">
        <v>78</v>
      </c>
      <c r="F818" s="174" t="s">
        <v>8408</v>
      </c>
      <c r="G818" s="174" t="s">
        <v>8409</v>
      </c>
      <c r="H818" s="51"/>
    </row>
    <row r="819" spans="1:8">
      <c r="A819" s="170">
        <v>816</v>
      </c>
      <c r="B819" s="184" t="s">
        <v>11728</v>
      </c>
      <c r="C819" s="185" t="s">
        <v>12751</v>
      </c>
      <c r="D819" s="173" t="s">
        <v>14</v>
      </c>
      <c r="E819" s="174" t="s">
        <v>8410</v>
      </c>
      <c r="F819" s="174" t="s">
        <v>8411</v>
      </c>
      <c r="G819" s="174" t="s">
        <v>8412</v>
      </c>
      <c r="H819" s="51"/>
    </row>
    <row r="820" spans="1:8">
      <c r="A820" s="170">
        <v>817</v>
      </c>
      <c r="B820" s="184" t="s">
        <v>11694</v>
      </c>
      <c r="C820" s="185" t="s">
        <v>12751</v>
      </c>
      <c r="D820" s="173" t="s">
        <v>2</v>
      </c>
      <c r="E820" s="174" t="s">
        <v>64</v>
      </c>
      <c r="F820" s="174" t="s">
        <v>8413</v>
      </c>
      <c r="G820" s="174" t="s">
        <v>8414</v>
      </c>
      <c r="H820" s="51"/>
    </row>
    <row r="821" spans="1:8">
      <c r="A821" s="170">
        <v>818</v>
      </c>
      <c r="B821" s="184" t="s">
        <v>11729</v>
      </c>
      <c r="C821" s="185" t="s">
        <v>12751</v>
      </c>
      <c r="D821" s="173" t="s">
        <v>2</v>
      </c>
      <c r="E821" s="174" t="s">
        <v>64</v>
      </c>
      <c r="F821" s="174" t="s">
        <v>8415</v>
      </c>
      <c r="G821" s="174" t="s">
        <v>8416</v>
      </c>
      <c r="H821" s="51"/>
    </row>
    <row r="822" spans="1:8">
      <c r="A822" s="170">
        <v>819</v>
      </c>
      <c r="B822" s="184" t="s">
        <v>11694</v>
      </c>
      <c r="C822" s="185" t="s">
        <v>12751</v>
      </c>
      <c r="D822" s="173" t="s">
        <v>2</v>
      </c>
      <c r="E822" s="174" t="s">
        <v>1079</v>
      </c>
      <c r="F822" s="174" t="s">
        <v>8417</v>
      </c>
      <c r="G822" s="174" t="s">
        <v>8418</v>
      </c>
      <c r="H822" s="51"/>
    </row>
    <row r="823" spans="1:8">
      <c r="A823" s="170">
        <v>820</v>
      </c>
      <c r="B823" s="184" t="s">
        <v>11694</v>
      </c>
      <c r="C823" s="185" t="s">
        <v>12751</v>
      </c>
      <c r="D823" s="193" t="s">
        <v>2</v>
      </c>
      <c r="E823" s="174" t="s">
        <v>498</v>
      </c>
      <c r="F823" s="174" t="s">
        <v>8419</v>
      </c>
      <c r="G823" s="174" t="s">
        <v>8420</v>
      </c>
      <c r="H823" s="51"/>
    </row>
    <row r="824" spans="1:8">
      <c r="A824" s="170">
        <v>821</v>
      </c>
      <c r="B824" s="184" t="s">
        <v>11730</v>
      </c>
      <c r="C824" s="185" t="s">
        <v>12751</v>
      </c>
      <c r="D824" s="193" t="s">
        <v>2</v>
      </c>
      <c r="E824" s="174" t="s">
        <v>8421</v>
      </c>
      <c r="F824" s="174" t="s">
        <v>8422</v>
      </c>
      <c r="G824" s="174" t="s">
        <v>8423</v>
      </c>
      <c r="H824" s="51"/>
    </row>
    <row r="825" spans="1:8">
      <c r="A825" s="170">
        <v>822</v>
      </c>
      <c r="B825" s="184" t="s">
        <v>11730</v>
      </c>
      <c r="C825" s="185" t="s">
        <v>12751</v>
      </c>
      <c r="D825" s="173" t="s">
        <v>2</v>
      </c>
      <c r="E825" s="174" t="s">
        <v>8252</v>
      </c>
      <c r="F825" s="174" t="s">
        <v>8424</v>
      </c>
      <c r="G825" s="174" t="s">
        <v>8425</v>
      </c>
      <c r="H825" s="51"/>
    </row>
    <row r="826" spans="1:8">
      <c r="A826" s="170">
        <v>823</v>
      </c>
      <c r="B826" s="184" t="s">
        <v>11711</v>
      </c>
      <c r="C826" s="185" t="s">
        <v>12751</v>
      </c>
      <c r="D826" s="173" t="s">
        <v>9</v>
      </c>
      <c r="E826" s="174" t="s">
        <v>2791</v>
      </c>
      <c r="F826" s="174" t="s">
        <v>12755</v>
      </c>
      <c r="G826" s="174" t="s">
        <v>8426</v>
      </c>
      <c r="H826" s="51"/>
    </row>
    <row r="827" spans="1:8">
      <c r="A827" s="170">
        <v>824</v>
      </c>
      <c r="B827" s="184" t="s">
        <v>11711</v>
      </c>
      <c r="C827" s="185" t="s">
        <v>12751</v>
      </c>
      <c r="D827" s="193" t="s">
        <v>9</v>
      </c>
      <c r="E827" s="174" t="s">
        <v>10</v>
      </c>
      <c r="F827" s="174" t="s">
        <v>8427</v>
      </c>
      <c r="G827" s="174" t="s">
        <v>8428</v>
      </c>
      <c r="H827" s="51"/>
    </row>
    <row r="828" spans="1:8">
      <c r="A828" s="170">
        <v>825</v>
      </c>
      <c r="B828" s="184" t="s">
        <v>11697</v>
      </c>
      <c r="C828" s="185" t="s">
        <v>12751</v>
      </c>
      <c r="D828" s="173" t="s">
        <v>2</v>
      </c>
      <c r="E828" s="174" t="s">
        <v>3</v>
      </c>
      <c r="F828" s="174" t="s">
        <v>8429</v>
      </c>
      <c r="G828" s="174" t="s">
        <v>8430</v>
      </c>
      <c r="H828" s="51"/>
    </row>
    <row r="829" spans="1:8">
      <c r="A829" s="170">
        <v>826</v>
      </c>
      <c r="B829" s="184" t="s">
        <v>11694</v>
      </c>
      <c r="C829" s="185" t="s">
        <v>12751</v>
      </c>
      <c r="D829" s="193" t="s">
        <v>2</v>
      </c>
      <c r="E829" s="174" t="s">
        <v>274</v>
      </c>
      <c r="F829" s="174" t="s">
        <v>8431</v>
      </c>
      <c r="G829" s="174" t="s">
        <v>8432</v>
      </c>
      <c r="H829" s="51"/>
    </row>
    <row r="830" spans="1:8">
      <c r="A830" s="170">
        <v>827</v>
      </c>
      <c r="B830" s="184" t="s">
        <v>11694</v>
      </c>
      <c r="C830" s="185" t="s">
        <v>12751</v>
      </c>
      <c r="D830" s="173" t="s">
        <v>2</v>
      </c>
      <c r="E830" s="174" t="s">
        <v>881</v>
      </c>
      <c r="F830" s="174" t="s">
        <v>8433</v>
      </c>
      <c r="G830" s="174" t="s">
        <v>8434</v>
      </c>
      <c r="H830" s="51"/>
    </row>
    <row r="831" spans="1:8">
      <c r="A831" s="170">
        <v>828</v>
      </c>
      <c r="B831" s="184" t="s">
        <v>11731</v>
      </c>
      <c r="C831" s="185" t="s">
        <v>12751</v>
      </c>
      <c r="D831" s="173" t="s">
        <v>2</v>
      </c>
      <c r="E831" s="174" t="s">
        <v>782</v>
      </c>
      <c r="F831" s="174" t="s">
        <v>8435</v>
      </c>
      <c r="G831" s="174" t="s">
        <v>8436</v>
      </c>
      <c r="H831" s="51"/>
    </row>
    <row r="832" spans="1:8">
      <c r="A832" s="170">
        <v>829</v>
      </c>
      <c r="B832" s="184" t="s">
        <v>11731</v>
      </c>
      <c r="C832" s="185" t="s">
        <v>12751</v>
      </c>
      <c r="D832" s="173" t="s">
        <v>2</v>
      </c>
      <c r="E832" s="174" t="s">
        <v>8437</v>
      </c>
      <c r="F832" s="174" t="s">
        <v>8438</v>
      </c>
      <c r="G832" s="174" t="s">
        <v>8439</v>
      </c>
      <c r="H832" s="51"/>
    </row>
    <row r="833" spans="1:8">
      <c r="A833" s="170">
        <v>830</v>
      </c>
      <c r="B833" s="184" t="s">
        <v>11694</v>
      </c>
      <c r="C833" s="185" t="s">
        <v>12751</v>
      </c>
      <c r="D833" s="173" t="s">
        <v>9</v>
      </c>
      <c r="E833" s="174" t="s">
        <v>10</v>
      </c>
      <c r="F833" s="174" t="s">
        <v>8440</v>
      </c>
      <c r="G833" s="174" t="s">
        <v>8441</v>
      </c>
      <c r="H833" s="51"/>
    </row>
    <row r="834" spans="1:8">
      <c r="A834" s="170">
        <v>831</v>
      </c>
      <c r="B834" s="184" t="s">
        <v>11732</v>
      </c>
      <c r="C834" s="185" t="s">
        <v>12751</v>
      </c>
      <c r="D834" s="193" t="s">
        <v>543</v>
      </c>
      <c r="E834" s="174" t="s">
        <v>859</v>
      </c>
      <c r="F834" s="174" t="s">
        <v>8442</v>
      </c>
      <c r="G834" s="174" t="s">
        <v>8443</v>
      </c>
      <c r="H834" s="51"/>
    </row>
    <row r="835" spans="1:8">
      <c r="A835" s="170">
        <v>832</v>
      </c>
      <c r="B835" s="194" t="s">
        <v>6928</v>
      </c>
      <c r="C835" s="194" t="s">
        <v>12751</v>
      </c>
      <c r="D835" s="173" t="s">
        <v>2</v>
      </c>
      <c r="E835" s="174" t="s">
        <v>1249</v>
      </c>
      <c r="F835" s="174" t="s">
        <v>12756</v>
      </c>
      <c r="G835" s="174" t="s">
        <v>8444</v>
      </c>
    </row>
    <row r="836" spans="1:8">
      <c r="A836" s="170">
        <v>833</v>
      </c>
      <c r="B836" s="194" t="s">
        <v>6928</v>
      </c>
      <c r="C836" s="194" t="s">
        <v>12751</v>
      </c>
      <c r="D836" s="173" t="s">
        <v>2</v>
      </c>
      <c r="E836" s="174" t="s">
        <v>403</v>
      </c>
      <c r="F836" s="174" t="s">
        <v>8445</v>
      </c>
      <c r="G836" s="174" t="s">
        <v>8446</v>
      </c>
    </row>
    <row r="837" spans="1:8">
      <c r="A837" s="170">
        <v>834</v>
      </c>
      <c r="B837" s="194" t="s">
        <v>6928</v>
      </c>
      <c r="C837" s="194" t="s">
        <v>12751</v>
      </c>
      <c r="D837" s="173" t="s">
        <v>9</v>
      </c>
      <c r="E837" s="174" t="s">
        <v>10</v>
      </c>
      <c r="F837" s="174" t="s">
        <v>8447</v>
      </c>
      <c r="G837" s="174" t="s">
        <v>8448</v>
      </c>
    </row>
    <row r="838" spans="1:8">
      <c r="A838" s="170">
        <v>835</v>
      </c>
      <c r="B838" s="194" t="s">
        <v>6928</v>
      </c>
      <c r="C838" s="194" t="s">
        <v>12751</v>
      </c>
      <c r="D838" s="173" t="s">
        <v>12757</v>
      </c>
      <c r="E838" s="174" t="s">
        <v>8450</v>
      </c>
      <c r="F838" s="174" t="s">
        <v>8451</v>
      </c>
      <c r="G838" s="174" t="s">
        <v>8452</v>
      </c>
    </row>
    <row r="839" spans="1:8">
      <c r="A839" s="170">
        <v>836</v>
      </c>
      <c r="B839" s="194" t="s">
        <v>6928</v>
      </c>
      <c r="C839" s="194" t="s">
        <v>12751</v>
      </c>
      <c r="D839" s="173" t="s">
        <v>2</v>
      </c>
      <c r="E839" s="174" t="s">
        <v>1000</v>
      </c>
      <c r="F839" s="174" t="s">
        <v>12758</v>
      </c>
      <c r="G839" s="174" t="s">
        <v>12759</v>
      </c>
    </row>
    <row r="840" spans="1:8">
      <c r="A840" s="170">
        <v>837</v>
      </c>
      <c r="B840" s="194" t="s">
        <v>6928</v>
      </c>
      <c r="C840" s="194" t="s">
        <v>12751</v>
      </c>
      <c r="D840" s="173" t="s">
        <v>36</v>
      </c>
      <c r="E840" s="174" t="s">
        <v>12760</v>
      </c>
      <c r="F840" s="174" t="s">
        <v>12761</v>
      </c>
      <c r="G840" s="174" t="s">
        <v>12762</v>
      </c>
    </row>
    <row r="841" spans="1:8">
      <c r="A841" s="170">
        <v>838</v>
      </c>
      <c r="B841" s="194" t="s">
        <v>6928</v>
      </c>
      <c r="C841" s="194" t="s">
        <v>12751</v>
      </c>
      <c r="D841" s="173" t="s">
        <v>9</v>
      </c>
      <c r="E841" s="174" t="s">
        <v>10</v>
      </c>
      <c r="F841" s="174" t="s">
        <v>12763</v>
      </c>
      <c r="G841" s="174" t="s">
        <v>12764</v>
      </c>
    </row>
    <row r="842" spans="1:8">
      <c r="A842" s="170">
        <v>839</v>
      </c>
      <c r="B842" s="194" t="s">
        <v>6928</v>
      </c>
      <c r="C842" s="194" t="s">
        <v>12751</v>
      </c>
      <c r="D842" s="173" t="s">
        <v>2</v>
      </c>
      <c r="E842" s="174" t="s">
        <v>1857</v>
      </c>
      <c r="F842" s="174" t="s">
        <v>12765</v>
      </c>
      <c r="G842" s="174" t="s">
        <v>12766</v>
      </c>
    </row>
    <row r="843" spans="1:8">
      <c r="A843" s="170">
        <v>840</v>
      </c>
      <c r="B843" s="194" t="s">
        <v>6928</v>
      </c>
      <c r="C843" s="194" t="s">
        <v>12751</v>
      </c>
      <c r="D843" s="173" t="s">
        <v>2</v>
      </c>
      <c r="E843" s="174" t="s">
        <v>57</v>
      </c>
      <c r="F843" s="174" t="s">
        <v>12767</v>
      </c>
      <c r="G843" s="174" t="s">
        <v>12768</v>
      </c>
    </row>
    <row r="844" spans="1:8">
      <c r="A844" s="170">
        <v>841</v>
      </c>
      <c r="B844" s="194" t="s">
        <v>6928</v>
      </c>
      <c r="C844" s="194" t="s">
        <v>12751</v>
      </c>
      <c r="D844" s="173" t="s">
        <v>2</v>
      </c>
      <c r="E844" s="174" t="s">
        <v>134</v>
      </c>
      <c r="F844" s="174" t="s">
        <v>12769</v>
      </c>
      <c r="G844" s="174" t="s">
        <v>12770</v>
      </c>
    </row>
    <row r="845" spans="1:8">
      <c r="A845" s="170">
        <v>842</v>
      </c>
      <c r="B845" s="194" t="s">
        <v>6928</v>
      </c>
      <c r="C845" s="194" t="s">
        <v>12751</v>
      </c>
      <c r="D845" s="173" t="s">
        <v>2</v>
      </c>
      <c r="E845" s="174" t="s">
        <v>395</v>
      </c>
      <c r="F845" s="174" t="s">
        <v>12771</v>
      </c>
      <c r="G845" s="174" t="s">
        <v>12772</v>
      </c>
    </row>
    <row r="846" spans="1:8">
      <c r="A846" s="170">
        <v>843</v>
      </c>
      <c r="B846" s="194" t="s">
        <v>6928</v>
      </c>
      <c r="C846" s="194" t="s">
        <v>12751</v>
      </c>
      <c r="D846" s="173" t="s">
        <v>2</v>
      </c>
      <c r="E846" s="174" t="s">
        <v>57</v>
      </c>
      <c r="F846" s="174" t="s">
        <v>12773</v>
      </c>
      <c r="G846" s="174" t="s">
        <v>12774</v>
      </c>
    </row>
    <row r="847" spans="1:8">
      <c r="A847" s="170">
        <v>844</v>
      </c>
      <c r="B847" s="194" t="s">
        <v>6928</v>
      </c>
      <c r="C847" s="194" t="s">
        <v>12751</v>
      </c>
      <c r="D847" s="173" t="s">
        <v>2</v>
      </c>
      <c r="E847" s="174" t="s">
        <v>166</v>
      </c>
      <c r="F847" s="174" t="s">
        <v>12775</v>
      </c>
      <c r="G847" s="174" t="s">
        <v>12776</v>
      </c>
    </row>
    <row r="848" spans="1:8">
      <c r="A848" s="170">
        <v>845</v>
      </c>
      <c r="B848" s="194" t="s">
        <v>6928</v>
      </c>
      <c r="C848" s="194" t="s">
        <v>12751</v>
      </c>
      <c r="D848" s="173" t="s">
        <v>2</v>
      </c>
      <c r="E848" s="174" t="s">
        <v>6641</v>
      </c>
      <c r="F848" s="174" t="s">
        <v>68</v>
      </c>
      <c r="G848" s="174" t="s">
        <v>12777</v>
      </c>
    </row>
    <row r="849" spans="1:7">
      <c r="A849" s="170">
        <v>846</v>
      </c>
      <c r="B849" s="194" t="s">
        <v>6928</v>
      </c>
      <c r="C849" s="194" t="s">
        <v>12751</v>
      </c>
      <c r="D849" s="173" t="s">
        <v>2</v>
      </c>
      <c r="E849" s="174" t="s">
        <v>12778</v>
      </c>
      <c r="F849" s="174" t="s">
        <v>12779</v>
      </c>
      <c r="G849" s="174" t="s">
        <v>12780</v>
      </c>
    </row>
    <row r="850" spans="1:7">
      <c r="A850" s="170">
        <v>847</v>
      </c>
      <c r="B850" s="194" t="s">
        <v>6928</v>
      </c>
      <c r="C850" s="194" t="s">
        <v>12751</v>
      </c>
      <c r="D850" s="173" t="s">
        <v>543</v>
      </c>
      <c r="E850" s="174" t="s">
        <v>46</v>
      </c>
      <c r="F850" s="174" t="s">
        <v>12781</v>
      </c>
      <c r="G850" s="174" t="s">
        <v>12782</v>
      </c>
    </row>
    <row r="851" spans="1:7">
      <c r="A851" s="170">
        <v>848</v>
      </c>
      <c r="B851" s="194" t="s">
        <v>6928</v>
      </c>
      <c r="C851" s="194" t="s">
        <v>12751</v>
      </c>
      <c r="D851" s="173" t="s">
        <v>2</v>
      </c>
      <c r="E851" s="174" t="s">
        <v>2699</v>
      </c>
      <c r="F851" s="174" t="s">
        <v>12783</v>
      </c>
      <c r="G851" s="174" t="s">
        <v>12784</v>
      </c>
    </row>
    <row r="852" spans="1:7">
      <c r="A852" s="170">
        <v>849</v>
      </c>
      <c r="B852" s="194" t="s">
        <v>6928</v>
      </c>
      <c r="C852" s="194" t="s">
        <v>12751</v>
      </c>
      <c r="D852" s="173" t="s">
        <v>2</v>
      </c>
      <c r="E852" s="174" t="s">
        <v>174</v>
      </c>
      <c r="F852" s="174" t="s">
        <v>12785</v>
      </c>
      <c r="G852" s="174" t="s">
        <v>12786</v>
      </c>
    </row>
    <row r="853" spans="1:7">
      <c r="A853" s="170">
        <v>850</v>
      </c>
      <c r="B853" s="194" t="s">
        <v>6928</v>
      </c>
      <c r="C853" s="194" t="s">
        <v>12751</v>
      </c>
      <c r="D853" s="173" t="s">
        <v>9</v>
      </c>
      <c r="E853" s="174" t="s">
        <v>10</v>
      </c>
      <c r="F853" s="174" t="s">
        <v>12787</v>
      </c>
      <c r="G853" s="174" t="s">
        <v>12788</v>
      </c>
    </row>
    <row r="854" spans="1:7">
      <c r="A854" s="170">
        <v>851</v>
      </c>
      <c r="B854" s="194" t="s">
        <v>6928</v>
      </c>
      <c r="C854" s="194" t="s">
        <v>12751</v>
      </c>
      <c r="D854" s="173" t="s">
        <v>2</v>
      </c>
      <c r="E854" s="174" t="s">
        <v>3585</v>
      </c>
      <c r="F854" s="174" t="s">
        <v>12789</v>
      </c>
      <c r="G854" s="174" t="s">
        <v>12790</v>
      </c>
    </row>
    <row r="855" spans="1:7">
      <c r="A855" s="170">
        <v>852</v>
      </c>
      <c r="B855" s="194" t="s">
        <v>6928</v>
      </c>
      <c r="C855" s="194" t="s">
        <v>12791</v>
      </c>
      <c r="D855" s="173" t="s">
        <v>601</v>
      </c>
      <c r="E855" s="174" t="s">
        <v>506</v>
      </c>
      <c r="F855" s="174" t="s">
        <v>5714</v>
      </c>
      <c r="G855" s="174" t="s">
        <v>12792</v>
      </c>
    </row>
    <row r="856" spans="1:7">
      <c r="A856" s="170">
        <v>853</v>
      </c>
      <c r="B856" s="194" t="s">
        <v>6928</v>
      </c>
      <c r="C856" s="194" t="s">
        <v>12791</v>
      </c>
      <c r="D856" s="173" t="s">
        <v>2</v>
      </c>
      <c r="E856" s="174" t="s">
        <v>8086</v>
      </c>
      <c r="F856" s="174" t="s">
        <v>11449</v>
      </c>
      <c r="G856" s="174" t="s">
        <v>12793</v>
      </c>
    </row>
    <row r="857" spans="1:7">
      <c r="A857" s="170">
        <v>854</v>
      </c>
      <c r="B857" s="194" t="s">
        <v>6928</v>
      </c>
      <c r="C857" s="194" t="s">
        <v>12791</v>
      </c>
      <c r="D857" s="173" t="s">
        <v>2</v>
      </c>
      <c r="E857" s="174" t="s">
        <v>304</v>
      </c>
      <c r="F857" s="174" t="s">
        <v>11451</v>
      </c>
      <c r="G857" s="174" t="s">
        <v>12794</v>
      </c>
    </row>
    <row r="858" spans="1:7">
      <c r="A858" s="170">
        <v>855</v>
      </c>
      <c r="B858" s="194" t="s">
        <v>6928</v>
      </c>
      <c r="C858" s="194" t="s">
        <v>12791</v>
      </c>
      <c r="D858" s="173" t="s">
        <v>2</v>
      </c>
      <c r="E858" s="174" t="s">
        <v>11450</v>
      </c>
      <c r="F858" s="174" t="s">
        <v>11452</v>
      </c>
      <c r="G858" s="174" t="s">
        <v>12795</v>
      </c>
    </row>
    <row r="859" spans="1:7">
      <c r="A859" s="170">
        <v>856</v>
      </c>
      <c r="B859" s="194" t="s">
        <v>6928</v>
      </c>
      <c r="C859" s="194" t="s">
        <v>12791</v>
      </c>
      <c r="D859" s="173" t="s">
        <v>601</v>
      </c>
      <c r="E859" s="174" t="s">
        <v>251</v>
      </c>
      <c r="F859" s="174" t="s">
        <v>11453</v>
      </c>
      <c r="G859" s="174" t="s">
        <v>12796</v>
      </c>
    </row>
    <row r="860" spans="1:7">
      <c r="A860" s="170">
        <v>857</v>
      </c>
      <c r="B860" s="194" t="s">
        <v>6928</v>
      </c>
      <c r="C860" s="194" t="s">
        <v>12791</v>
      </c>
      <c r="D860" s="173" t="s">
        <v>2</v>
      </c>
      <c r="E860" s="174" t="s">
        <v>304</v>
      </c>
      <c r="F860" s="174" t="s">
        <v>8512</v>
      </c>
      <c r="G860" s="174" t="s">
        <v>12797</v>
      </c>
    </row>
    <row r="861" spans="1:7">
      <c r="A861" s="170">
        <v>858</v>
      </c>
      <c r="B861" s="194" t="s">
        <v>6928</v>
      </c>
      <c r="C861" s="194" t="s">
        <v>12791</v>
      </c>
      <c r="D861" s="173" t="s">
        <v>2</v>
      </c>
      <c r="E861" s="174" t="s">
        <v>11454</v>
      </c>
      <c r="F861" s="174" t="s">
        <v>11455</v>
      </c>
      <c r="G861" s="174" t="s">
        <v>12798</v>
      </c>
    </row>
    <row r="862" spans="1:7">
      <c r="A862" s="170">
        <v>859</v>
      </c>
      <c r="B862" s="194" t="s">
        <v>6928</v>
      </c>
      <c r="C862" s="194" t="s">
        <v>12791</v>
      </c>
      <c r="D862" s="173" t="s">
        <v>662</v>
      </c>
      <c r="E862" s="174"/>
      <c r="F862" s="174" t="s">
        <v>11456</v>
      </c>
      <c r="G862" s="174" t="s">
        <v>12799</v>
      </c>
    </row>
    <row r="863" spans="1:7">
      <c r="A863" s="170">
        <v>860</v>
      </c>
      <c r="B863" s="194" t="s">
        <v>6928</v>
      </c>
      <c r="C863" s="194" t="s">
        <v>12791</v>
      </c>
      <c r="D863" s="173" t="s">
        <v>2</v>
      </c>
      <c r="E863" s="174"/>
      <c r="F863" s="174" t="s">
        <v>11457</v>
      </c>
      <c r="G863" s="174" t="s">
        <v>12800</v>
      </c>
    </row>
    <row r="864" spans="1:7">
      <c r="A864" s="170">
        <v>861</v>
      </c>
      <c r="B864" s="194" t="s">
        <v>6928</v>
      </c>
      <c r="C864" s="194" t="s">
        <v>12791</v>
      </c>
      <c r="D864" s="173" t="s">
        <v>2</v>
      </c>
      <c r="E864" s="174"/>
      <c r="F864" s="174" t="s">
        <v>11458</v>
      </c>
      <c r="G864" s="174" t="s">
        <v>12801</v>
      </c>
    </row>
    <row r="865" spans="1:7">
      <c r="A865" s="170">
        <v>862</v>
      </c>
      <c r="B865" s="194" t="s">
        <v>6928</v>
      </c>
      <c r="C865" s="194" t="s">
        <v>12791</v>
      </c>
      <c r="D865" s="173" t="s">
        <v>615</v>
      </c>
      <c r="E865" s="174" t="s">
        <v>11536</v>
      </c>
      <c r="F865" s="174" t="s">
        <v>11537</v>
      </c>
      <c r="G865" s="174" t="s">
        <v>12802</v>
      </c>
    </row>
    <row r="866" spans="1:7">
      <c r="A866" s="170">
        <v>863</v>
      </c>
      <c r="B866" s="194" t="s">
        <v>6928</v>
      </c>
      <c r="C866" s="194" t="s">
        <v>12791</v>
      </c>
      <c r="D866" s="173" t="s">
        <v>2</v>
      </c>
      <c r="E866" s="174" t="s">
        <v>42</v>
      </c>
      <c r="F866" s="174" t="s">
        <v>11538</v>
      </c>
      <c r="G866" s="174" t="s">
        <v>12803</v>
      </c>
    </row>
    <row r="867" spans="1:7">
      <c r="A867" s="170">
        <v>864</v>
      </c>
      <c r="B867" s="194" t="s">
        <v>6928</v>
      </c>
      <c r="C867" s="194" t="s">
        <v>12791</v>
      </c>
      <c r="D867" s="173" t="s">
        <v>2</v>
      </c>
      <c r="E867" s="174" t="s">
        <v>2736</v>
      </c>
      <c r="F867" s="174" t="s">
        <v>11539</v>
      </c>
      <c r="G867" s="174" t="s">
        <v>12804</v>
      </c>
    </row>
    <row r="868" spans="1:7">
      <c r="A868" s="170">
        <v>865</v>
      </c>
      <c r="B868" s="194" t="s">
        <v>6928</v>
      </c>
      <c r="C868" s="194" t="s">
        <v>12791</v>
      </c>
      <c r="D868" s="173" t="s">
        <v>2</v>
      </c>
      <c r="E868" s="174" t="s">
        <v>385</v>
      </c>
      <c r="F868" s="174" t="s">
        <v>12805</v>
      </c>
      <c r="G868" s="174" t="s">
        <v>12806</v>
      </c>
    </row>
    <row r="869" spans="1:7">
      <c r="A869" s="170">
        <v>866</v>
      </c>
      <c r="B869" s="194" t="s">
        <v>6928</v>
      </c>
      <c r="C869" s="194" t="s">
        <v>12791</v>
      </c>
      <c r="D869" s="173" t="s">
        <v>662</v>
      </c>
      <c r="E869" s="174" t="s">
        <v>1090</v>
      </c>
      <c r="F869" s="174" t="s">
        <v>11540</v>
      </c>
      <c r="G869" s="174" t="s">
        <v>12807</v>
      </c>
    </row>
    <row r="870" spans="1:7">
      <c r="A870" s="170">
        <v>867</v>
      </c>
      <c r="B870" s="194" t="s">
        <v>6928</v>
      </c>
      <c r="C870" s="194" t="s">
        <v>12791</v>
      </c>
      <c r="D870" s="173" t="s">
        <v>2</v>
      </c>
      <c r="E870" s="174" t="s">
        <v>881</v>
      </c>
      <c r="F870" s="174" t="s">
        <v>11541</v>
      </c>
      <c r="G870" s="174" t="s">
        <v>12808</v>
      </c>
    </row>
    <row r="871" spans="1:7">
      <c r="A871" s="170">
        <v>868</v>
      </c>
      <c r="B871" s="194" t="s">
        <v>6928</v>
      </c>
      <c r="C871" s="194" t="s">
        <v>12791</v>
      </c>
      <c r="D871" s="173" t="s">
        <v>615</v>
      </c>
      <c r="E871" s="174" t="s">
        <v>11471</v>
      </c>
      <c r="F871" s="174" t="s">
        <v>11542</v>
      </c>
      <c r="G871" s="174" t="s">
        <v>12809</v>
      </c>
    </row>
    <row r="872" spans="1:7">
      <c r="A872" s="170">
        <v>869</v>
      </c>
      <c r="B872" s="194" t="s">
        <v>6928</v>
      </c>
      <c r="C872" s="194" t="s">
        <v>12791</v>
      </c>
      <c r="D872" s="173" t="s">
        <v>2</v>
      </c>
      <c r="E872" s="174" t="s">
        <v>3172</v>
      </c>
      <c r="F872" s="174" t="s">
        <v>11543</v>
      </c>
      <c r="G872" s="174" t="s">
        <v>12810</v>
      </c>
    </row>
    <row r="873" spans="1:7">
      <c r="A873" s="170">
        <v>870</v>
      </c>
      <c r="B873" s="194" t="s">
        <v>6928</v>
      </c>
      <c r="C873" s="194" t="s">
        <v>12791</v>
      </c>
      <c r="D873" s="173" t="s">
        <v>2</v>
      </c>
      <c r="E873" s="174" t="s">
        <v>304</v>
      </c>
      <c r="F873" s="174" t="s">
        <v>11544</v>
      </c>
      <c r="G873" s="174" t="s">
        <v>12811</v>
      </c>
    </row>
    <row r="874" spans="1:7">
      <c r="A874" s="170">
        <v>871</v>
      </c>
      <c r="B874" s="194" t="s">
        <v>6928</v>
      </c>
      <c r="C874" s="194" t="s">
        <v>12791</v>
      </c>
      <c r="D874" s="173" t="s">
        <v>615</v>
      </c>
      <c r="E874" s="174" t="s">
        <v>11545</v>
      </c>
      <c r="F874" s="174" t="s">
        <v>11546</v>
      </c>
      <c r="G874" s="174" t="s">
        <v>12812</v>
      </c>
    </row>
    <row r="875" spans="1:7">
      <c r="A875" s="170">
        <v>872</v>
      </c>
      <c r="B875" s="194" t="s">
        <v>6928</v>
      </c>
      <c r="C875" s="194" t="s">
        <v>12791</v>
      </c>
      <c r="D875" s="173" t="s">
        <v>615</v>
      </c>
      <c r="E875" s="174" t="s">
        <v>310</v>
      </c>
      <c r="F875" s="174" t="s">
        <v>11547</v>
      </c>
      <c r="G875" s="174" t="s">
        <v>12813</v>
      </c>
    </row>
    <row r="876" spans="1:7">
      <c r="A876" s="170">
        <v>873</v>
      </c>
      <c r="B876" s="194" t="s">
        <v>6928</v>
      </c>
      <c r="C876" s="194" t="s">
        <v>12791</v>
      </c>
      <c r="D876" s="173" t="s">
        <v>615</v>
      </c>
      <c r="E876" s="174" t="s">
        <v>8</v>
      </c>
      <c r="F876" s="174" t="s">
        <v>11548</v>
      </c>
      <c r="G876" s="174" t="s">
        <v>12814</v>
      </c>
    </row>
    <row r="877" spans="1:7">
      <c r="A877" s="170">
        <v>874</v>
      </c>
      <c r="B877" s="194" t="s">
        <v>6928</v>
      </c>
      <c r="C877" s="194" t="s">
        <v>12791</v>
      </c>
      <c r="D877" s="173" t="s">
        <v>615</v>
      </c>
      <c r="E877" s="174" t="s">
        <v>4187</v>
      </c>
      <c r="F877" s="174" t="s">
        <v>11549</v>
      </c>
      <c r="G877" s="174" t="s">
        <v>12815</v>
      </c>
    </row>
    <row r="878" spans="1:7">
      <c r="A878" s="170">
        <v>875</v>
      </c>
      <c r="B878" s="194" t="s">
        <v>6928</v>
      </c>
      <c r="C878" s="194" t="s">
        <v>12791</v>
      </c>
      <c r="D878" s="173" t="s">
        <v>662</v>
      </c>
      <c r="E878" s="174" t="s">
        <v>304</v>
      </c>
      <c r="F878" s="174" t="s">
        <v>4072</v>
      </c>
      <c r="G878" s="174" t="s">
        <v>12816</v>
      </c>
    </row>
    <row r="879" spans="1:7">
      <c r="A879" s="170">
        <v>876</v>
      </c>
      <c r="B879" s="194" t="s">
        <v>6928</v>
      </c>
      <c r="C879" s="194" t="s">
        <v>12791</v>
      </c>
      <c r="D879" s="173" t="s">
        <v>2</v>
      </c>
      <c r="E879" s="174" t="s">
        <v>1090</v>
      </c>
      <c r="F879" s="174" t="s">
        <v>11535</v>
      </c>
      <c r="G879" s="174" t="s">
        <v>12817</v>
      </c>
    </row>
    <row r="880" spans="1:7">
      <c r="A880" s="170">
        <v>877</v>
      </c>
      <c r="B880" s="194" t="s">
        <v>6928</v>
      </c>
      <c r="C880" s="194" t="s">
        <v>12791</v>
      </c>
      <c r="D880" s="173" t="s">
        <v>662</v>
      </c>
      <c r="E880" s="174" t="s">
        <v>11550</v>
      </c>
      <c r="F880" s="174" t="s">
        <v>11551</v>
      </c>
      <c r="G880" s="174" t="s">
        <v>12818</v>
      </c>
    </row>
    <row r="881" spans="1:7">
      <c r="A881" s="170">
        <v>878</v>
      </c>
      <c r="B881" s="194" t="s">
        <v>6928</v>
      </c>
      <c r="C881" s="194" t="s">
        <v>12791</v>
      </c>
      <c r="D881" s="173" t="s">
        <v>662</v>
      </c>
      <c r="E881" s="174" t="s">
        <v>170</v>
      </c>
      <c r="F881" s="174" t="s">
        <v>5815</v>
      </c>
      <c r="G881" s="174" t="s">
        <v>12819</v>
      </c>
    </row>
    <row r="882" spans="1:7">
      <c r="A882" s="170">
        <v>879</v>
      </c>
      <c r="B882" s="194" t="s">
        <v>6928</v>
      </c>
      <c r="C882" s="194" t="s">
        <v>12791</v>
      </c>
      <c r="D882" s="173" t="s">
        <v>615</v>
      </c>
      <c r="E882" s="174" t="s">
        <v>1334</v>
      </c>
      <c r="F882" s="174" t="s">
        <v>11552</v>
      </c>
      <c r="G882" s="174" t="s">
        <v>12820</v>
      </c>
    </row>
    <row r="883" spans="1:7">
      <c r="A883" s="170">
        <v>880</v>
      </c>
      <c r="B883" s="194" t="s">
        <v>6928</v>
      </c>
      <c r="C883" s="194" t="s">
        <v>12791</v>
      </c>
      <c r="D883" s="173" t="s">
        <v>2</v>
      </c>
      <c r="E883" s="174" t="s">
        <v>11553</v>
      </c>
      <c r="F883" s="174" t="s">
        <v>11554</v>
      </c>
      <c r="G883" s="174" t="s">
        <v>12821</v>
      </c>
    </row>
    <row r="884" spans="1:7">
      <c r="A884" s="170">
        <v>881</v>
      </c>
      <c r="B884" s="194" t="s">
        <v>6928</v>
      </c>
      <c r="C884" s="194" t="s">
        <v>12791</v>
      </c>
      <c r="D884" s="173" t="s">
        <v>615</v>
      </c>
      <c r="E884" s="174" t="s">
        <v>10686</v>
      </c>
      <c r="F884" s="174" t="s">
        <v>11555</v>
      </c>
      <c r="G884" s="174" t="s">
        <v>12822</v>
      </c>
    </row>
    <row r="885" spans="1:7">
      <c r="A885" s="170">
        <v>882</v>
      </c>
      <c r="B885" s="194" t="s">
        <v>6928</v>
      </c>
      <c r="C885" s="194" t="s">
        <v>12791</v>
      </c>
      <c r="D885" s="173" t="s">
        <v>2</v>
      </c>
      <c r="E885" s="174" t="s">
        <v>11556</v>
      </c>
      <c r="F885" s="174" t="s">
        <v>11557</v>
      </c>
      <c r="G885" s="174" t="s">
        <v>12823</v>
      </c>
    </row>
    <row r="886" spans="1:7">
      <c r="A886" s="170">
        <v>883</v>
      </c>
      <c r="B886" s="194" t="s">
        <v>6928</v>
      </c>
      <c r="C886" s="194" t="s">
        <v>12791</v>
      </c>
      <c r="D886" s="173" t="s">
        <v>615</v>
      </c>
      <c r="E886" s="174" t="s">
        <v>237</v>
      </c>
      <c r="F886" s="174" t="s">
        <v>11558</v>
      </c>
      <c r="G886" s="174" t="s">
        <v>12824</v>
      </c>
    </row>
    <row r="887" spans="1:7">
      <c r="A887" s="170">
        <v>884</v>
      </c>
      <c r="B887" s="194" t="s">
        <v>6928</v>
      </c>
      <c r="C887" s="194" t="s">
        <v>12791</v>
      </c>
      <c r="D887" s="173" t="s">
        <v>2</v>
      </c>
      <c r="E887" s="174" t="s">
        <v>1090</v>
      </c>
      <c r="F887" s="174" t="s">
        <v>11559</v>
      </c>
      <c r="G887" s="174" t="s">
        <v>12825</v>
      </c>
    </row>
    <row r="888" spans="1:7">
      <c r="A888" s="170">
        <v>885</v>
      </c>
      <c r="B888" s="194" t="s">
        <v>6928</v>
      </c>
      <c r="C888" s="194" t="s">
        <v>12791</v>
      </c>
      <c r="D888" s="173" t="s">
        <v>14</v>
      </c>
      <c r="E888" s="174" t="s">
        <v>1038</v>
      </c>
      <c r="F888" s="174" t="s">
        <v>11560</v>
      </c>
      <c r="G888" s="174" t="s">
        <v>12826</v>
      </c>
    </row>
    <row r="889" spans="1:7">
      <c r="A889" s="170">
        <v>886</v>
      </c>
      <c r="B889" s="194" t="s">
        <v>6928</v>
      </c>
      <c r="C889" s="194" t="s">
        <v>12791</v>
      </c>
      <c r="D889" s="173" t="s">
        <v>2</v>
      </c>
      <c r="E889" s="174" t="s">
        <v>11561</v>
      </c>
      <c r="F889" s="174" t="s">
        <v>11562</v>
      </c>
      <c r="G889" s="174" t="s">
        <v>12827</v>
      </c>
    </row>
    <row r="890" spans="1:7">
      <c r="A890" s="170">
        <v>887</v>
      </c>
      <c r="B890" s="194" t="s">
        <v>6928</v>
      </c>
      <c r="C890" s="194" t="s">
        <v>12791</v>
      </c>
      <c r="D890" s="173" t="s">
        <v>615</v>
      </c>
      <c r="E890" s="174" t="s">
        <v>7455</v>
      </c>
      <c r="F890" s="174" t="s">
        <v>11563</v>
      </c>
      <c r="G890" s="174" t="s">
        <v>12828</v>
      </c>
    </row>
    <row r="891" spans="1:7">
      <c r="A891" s="170">
        <v>888</v>
      </c>
      <c r="B891" s="194" t="s">
        <v>6928</v>
      </c>
      <c r="C891" s="194" t="s">
        <v>12791</v>
      </c>
      <c r="D891" s="173" t="s">
        <v>2</v>
      </c>
      <c r="E891" s="174" t="s">
        <v>17</v>
      </c>
      <c r="F891" s="174" t="s">
        <v>2891</v>
      </c>
      <c r="G891" s="174" t="s">
        <v>12829</v>
      </c>
    </row>
    <row r="892" spans="1:7">
      <c r="A892" s="170">
        <v>889</v>
      </c>
      <c r="B892" s="194" t="s">
        <v>6928</v>
      </c>
      <c r="C892" s="194" t="s">
        <v>12791</v>
      </c>
      <c r="D892" s="173" t="s">
        <v>2</v>
      </c>
      <c r="E892" s="174" t="s">
        <v>3</v>
      </c>
      <c r="F892" s="174" t="s">
        <v>11564</v>
      </c>
      <c r="G892" s="174" t="s">
        <v>12830</v>
      </c>
    </row>
    <row r="893" spans="1:7">
      <c r="A893" s="170">
        <v>890</v>
      </c>
      <c r="B893" s="194" t="s">
        <v>6928</v>
      </c>
      <c r="C893" s="194" t="s">
        <v>12791</v>
      </c>
      <c r="D893" s="173" t="s">
        <v>615</v>
      </c>
      <c r="E893" s="174" t="s">
        <v>881</v>
      </c>
      <c r="F893" s="174" t="s">
        <v>11565</v>
      </c>
      <c r="G893" s="174" t="s">
        <v>12831</v>
      </c>
    </row>
    <row r="894" spans="1:7">
      <c r="A894" s="170">
        <v>891</v>
      </c>
      <c r="B894" s="194" t="s">
        <v>6928</v>
      </c>
      <c r="C894" s="194" t="s">
        <v>12791</v>
      </c>
      <c r="D894" s="173" t="s">
        <v>2</v>
      </c>
      <c r="E894" s="174" t="s">
        <v>304</v>
      </c>
      <c r="F894" s="174" t="s">
        <v>11566</v>
      </c>
      <c r="G894" s="174" t="s">
        <v>12832</v>
      </c>
    </row>
    <row r="895" spans="1:7">
      <c r="A895" s="170">
        <v>892</v>
      </c>
      <c r="B895" s="194" t="s">
        <v>6928</v>
      </c>
      <c r="C895" s="194" t="s">
        <v>12791</v>
      </c>
      <c r="D895" s="173" t="s">
        <v>662</v>
      </c>
      <c r="E895" s="174" t="s">
        <v>1090</v>
      </c>
      <c r="F895" s="174" t="s">
        <v>11567</v>
      </c>
      <c r="G895" s="174" t="s">
        <v>12833</v>
      </c>
    </row>
    <row r="896" spans="1:7">
      <c r="A896" s="170">
        <v>893</v>
      </c>
      <c r="B896" s="194" t="s">
        <v>6928</v>
      </c>
      <c r="C896" s="194" t="s">
        <v>12791</v>
      </c>
      <c r="D896" s="173" t="s">
        <v>2</v>
      </c>
      <c r="E896" s="174" t="s">
        <v>1090</v>
      </c>
      <c r="F896" s="174" t="s">
        <v>3266</v>
      </c>
      <c r="G896" s="174" t="s">
        <v>12834</v>
      </c>
    </row>
    <row r="897" spans="1:8">
      <c r="A897" s="170">
        <v>894</v>
      </c>
      <c r="B897" s="194" t="s">
        <v>6928</v>
      </c>
      <c r="C897" s="194" t="s">
        <v>12791</v>
      </c>
      <c r="D897" s="173" t="s">
        <v>2</v>
      </c>
      <c r="E897" s="174" t="s">
        <v>7405</v>
      </c>
      <c r="F897" s="174" t="s">
        <v>11568</v>
      </c>
      <c r="G897" s="174" t="s">
        <v>12835</v>
      </c>
    </row>
    <row r="898" spans="1:8">
      <c r="A898" s="170">
        <v>895</v>
      </c>
      <c r="B898" s="194" t="s">
        <v>6928</v>
      </c>
      <c r="C898" s="194" t="s">
        <v>12791</v>
      </c>
      <c r="D898" s="173" t="s">
        <v>3589</v>
      </c>
      <c r="E898" s="174" t="s">
        <v>1090</v>
      </c>
      <c r="F898" s="174" t="s">
        <v>11569</v>
      </c>
      <c r="G898" s="174" t="s">
        <v>12836</v>
      </c>
    </row>
    <row r="899" spans="1:8">
      <c r="A899" s="170">
        <v>896</v>
      </c>
      <c r="B899" s="194" t="s">
        <v>6928</v>
      </c>
      <c r="C899" s="194" t="s">
        <v>12791</v>
      </c>
      <c r="D899" s="173" t="s">
        <v>615</v>
      </c>
      <c r="E899" s="174" t="s">
        <v>274</v>
      </c>
      <c r="F899" s="174" t="s">
        <v>12837</v>
      </c>
      <c r="G899" s="174" t="s">
        <v>12838</v>
      </c>
    </row>
    <row r="900" spans="1:8">
      <c r="A900" s="170">
        <v>897</v>
      </c>
      <c r="B900" s="194" t="s">
        <v>6928</v>
      </c>
      <c r="C900" s="194" t="s">
        <v>12791</v>
      </c>
      <c r="D900" s="173" t="s">
        <v>2</v>
      </c>
      <c r="E900" s="174" t="s">
        <v>2</v>
      </c>
      <c r="F900" s="174" t="s">
        <v>7203</v>
      </c>
      <c r="G900" s="174" t="s">
        <v>12839</v>
      </c>
    </row>
    <row r="901" spans="1:8">
      <c r="A901" s="170">
        <v>898</v>
      </c>
      <c r="B901" s="194" t="s">
        <v>6928</v>
      </c>
      <c r="C901" s="194" t="s">
        <v>12791</v>
      </c>
      <c r="D901" s="173" t="s">
        <v>2</v>
      </c>
      <c r="E901" s="174" t="s">
        <v>11570</v>
      </c>
      <c r="F901" s="174" t="s">
        <v>11571</v>
      </c>
      <c r="G901" s="174" t="s">
        <v>12840</v>
      </c>
    </row>
    <row r="902" spans="1:8">
      <c r="A902" s="170">
        <v>899</v>
      </c>
      <c r="B902" s="194" t="s">
        <v>6928</v>
      </c>
      <c r="C902" s="194" t="s">
        <v>12791</v>
      </c>
      <c r="D902" s="173" t="s">
        <v>2</v>
      </c>
      <c r="E902" s="174" t="s">
        <v>3987</v>
      </c>
      <c r="F902" s="174" t="s">
        <v>11572</v>
      </c>
      <c r="G902" s="174" t="s">
        <v>12841</v>
      </c>
    </row>
    <row r="903" spans="1:8">
      <c r="A903" s="170">
        <v>900</v>
      </c>
      <c r="B903" s="194" t="s">
        <v>6928</v>
      </c>
      <c r="C903" s="194" t="s">
        <v>12791</v>
      </c>
      <c r="D903" s="173" t="s">
        <v>2</v>
      </c>
      <c r="E903" s="174" t="s">
        <v>11573</v>
      </c>
      <c r="F903" s="174" t="s">
        <v>11574</v>
      </c>
      <c r="G903" s="174" t="s">
        <v>12842</v>
      </c>
    </row>
    <row r="904" spans="1:8">
      <c r="A904" s="170">
        <v>901</v>
      </c>
      <c r="B904" s="194" t="s">
        <v>6928</v>
      </c>
      <c r="C904" s="194" t="s">
        <v>12791</v>
      </c>
      <c r="D904" s="173" t="s">
        <v>601</v>
      </c>
      <c r="E904" s="174" t="s">
        <v>251</v>
      </c>
      <c r="F904" s="174" t="s">
        <v>12843</v>
      </c>
      <c r="G904" s="174" t="s">
        <v>12844</v>
      </c>
    </row>
    <row r="905" spans="1:8">
      <c r="A905" s="170">
        <v>902</v>
      </c>
      <c r="B905" s="171" t="s">
        <v>6928</v>
      </c>
      <c r="C905" s="172" t="s">
        <v>12791</v>
      </c>
      <c r="D905" s="173" t="s">
        <v>601</v>
      </c>
      <c r="E905" s="174" t="s">
        <v>506</v>
      </c>
      <c r="F905" s="174" t="s">
        <v>11575</v>
      </c>
      <c r="G905" s="174" t="s">
        <v>12845</v>
      </c>
      <c r="H905" s="26"/>
    </row>
    <row r="906" spans="1:8">
      <c r="A906" s="170">
        <v>903</v>
      </c>
      <c r="B906" s="171" t="s">
        <v>6928</v>
      </c>
      <c r="C906" s="172" t="s">
        <v>12791</v>
      </c>
      <c r="D906" s="193" t="s">
        <v>615</v>
      </c>
      <c r="E906" s="195" t="s">
        <v>3681</v>
      </c>
      <c r="F906" s="195" t="s">
        <v>11576</v>
      </c>
      <c r="G906" s="174" t="s">
        <v>12846</v>
      </c>
      <c r="H906" s="26"/>
    </row>
    <row r="907" spans="1:8">
      <c r="A907" s="170">
        <v>904</v>
      </c>
      <c r="B907" s="171" t="s">
        <v>6928</v>
      </c>
      <c r="C907" s="172" t="s">
        <v>12791</v>
      </c>
      <c r="D907" s="173" t="s">
        <v>662</v>
      </c>
      <c r="E907" s="174" t="s">
        <v>1090</v>
      </c>
      <c r="F907" s="174" t="s">
        <v>7776</v>
      </c>
      <c r="G907" s="174" t="s">
        <v>12847</v>
      </c>
      <c r="H907" s="26"/>
    </row>
    <row r="908" spans="1:8">
      <c r="A908" s="170">
        <v>905</v>
      </c>
      <c r="B908" s="171" t="s">
        <v>6928</v>
      </c>
      <c r="C908" s="172" t="s">
        <v>12791</v>
      </c>
      <c r="D908" s="173" t="s">
        <v>2</v>
      </c>
      <c r="E908" s="174" t="s">
        <v>498</v>
      </c>
      <c r="F908" s="174" t="s">
        <v>11577</v>
      </c>
      <c r="G908" s="174" t="s">
        <v>12848</v>
      </c>
      <c r="H908" s="26"/>
    </row>
    <row r="909" spans="1:8">
      <c r="A909" s="170">
        <v>906</v>
      </c>
      <c r="B909" s="171" t="s">
        <v>6928</v>
      </c>
      <c r="C909" s="172" t="s">
        <v>12791</v>
      </c>
      <c r="D909" s="173" t="s">
        <v>662</v>
      </c>
      <c r="E909" s="174" t="s">
        <v>953</v>
      </c>
      <c r="F909" s="174" t="s">
        <v>11578</v>
      </c>
      <c r="G909" s="174" t="s">
        <v>12849</v>
      </c>
      <c r="H909" s="26"/>
    </row>
    <row r="910" spans="1:8">
      <c r="A910" s="170">
        <v>907</v>
      </c>
      <c r="B910" s="171" t="s">
        <v>6928</v>
      </c>
      <c r="C910" s="172" t="s">
        <v>12791</v>
      </c>
      <c r="D910" s="193" t="s">
        <v>2</v>
      </c>
      <c r="E910" s="174" t="s">
        <v>6762</v>
      </c>
      <c r="F910" s="174" t="s">
        <v>12850</v>
      </c>
      <c r="G910" s="174" t="s">
        <v>12851</v>
      </c>
      <c r="H910" s="26"/>
    </row>
    <row r="911" spans="1:8">
      <c r="A911" s="170">
        <v>908</v>
      </c>
      <c r="B911" s="171" t="s">
        <v>6928</v>
      </c>
      <c r="C911" s="172" t="s">
        <v>12791</v>
      </c>
      <c r="D911" s="173" t="s">
        <v>2</v>
      </c>
      <c r="E911" s="174" t="s">
        <v>395</v>
      </c>
      <c r="F911" s="174" t="s">
        <v>11579</v>
      </c>
      <c r="G911" s="174" t="s">
        <v>12852</v>
      </c>
      <c r="H911" s="26"/>
    </row>
    <row r="912" spans="1:8">
      <c r="A912" s="170">
        <v>909</v>
      </c>
      <c r="B912" s="171" t="s">
        <v>6928</v>
      </c>
      <c r="C912" s="172" t="s">
        <v>12791</v>
      </c>
      <c r="D912" s="173" t="s">
        <v>2</v>
      </c>
      <c r="E912" s="174" t="s">
        <v>403</v>
      </c>
      <c r="F912" s="174" t="s">
        <v>12853</v>
      </c>
      <c r="G912" s="174" t="s">
        <v>12854</v>
      </c>
      <c r="H912" s="26"/>
    </row>
    <row r="913" spans="1:8">
      <c r="A913" s="170">
        <v>910</v>
      </c>
      <c r="B913" s="171" t="s">
        <v>6928</v>
      </c>
      <c r="C913" s="172" t="s">
        <v>12791</v>
      </c>
      <c r="D913" s="173" t="s">
        <v>662</v>
      </c>
      <c r="E913" s="174" t="s">
        <v>174</v>
      </c>
      <c r="F913" s="174" t="s">
        <v>7145</v>
      </c>
      <c r="G913" s="174" t="s">
        <v>12855</v>
      </c>
      <c r="H913" s="26"/>
    </row>
    <row r="914" spans="1:8">
      <c r="A914" s="170">
        <v>911</v>
      </c>
      <c r="B914" s="171" t="s">
        <v>6928</v>
      </c>
      <c r="C914" s="172" t="s">
        <v>12791</v>
      </c>
      <c r="D914" s="173" t="s">
        <v>2</v>
      </c>
      <c r="E914" s="174" t="s">
        <v>2669</v>
      </c>
      <c r="F914" s="174" t="s">
        <v>12856</v>
      </c>
      <c r="G914" s="174" t="s">
        <v>12857</v>
      </c>
      <c r="H914" s="26"/>
    </row>
    <row r="915" spans="1:8">
      <c r="A915" s="170">
        <v>912</v>
      </c>
      <c r="B915" s="171" t="s">
        <v>6928</v>
      </c>
      <c r="C915" s="172" t="s">
        <v>12791</v>
      </c>
      <c r="D915" s="173" t="s">
        <v>2</v>
      </c>
      <c r="E915" s="174" t="s">
        <v>3172</v>
      </c>
      <c r="F915" s="174" t="s">
        <v>11580</v>
      </c>
      <c r="G915" s="174" t="s">
        <v>12858</v>
      </c>
      <c r="H915" s="26"/>
    </row>
    <row r="916" spans="1:8">
      <c r="A916" s="170">
        <v>913</v>
      </c>
      <c r="B916" s="171" t="s">
        <v>6928</v>
      </c>
      <c r="C916" s="172" t="s">
        <v>12791</v>
      </c>
      <c r="D916" s="173" t="s">
        <v>2</v>
      </c>
      <c r="E916" s="174" t="s">
        <v>1493</v>
      </c>
      <c r="F916" s="174" t="s">
        <v>11581</v>
      </c>
      <c r="G916" s="174" t="s">
        <v>12859</v>
      </c>
      <c r="H916" s="26"/>
    </row>
    <row r="917" spans="1:8">
      <c r="A917" s="170">
        <v>914</v>
      </c>
      <c r="B917" s="171" t="s">
        <v>6928</v>
      </c>
      <c r="C917" s="172" t="s">
        <v>12791</v>
      </c>
      <c r="D917" s="173" t="s">
        <v>615</v>
      </c>
      <c r="E917" s="174" t="s">
        <v>881</v>
      </c>
      <c r="F917" s="174" t="s">
        <v>11582</v>
      </c>
      <c r="G917" s="174" t="s">
        <v>12860</v>
      </c>
      <c r="H917" s="26"/>
    </row>
    <row r="918" spans="1:8">
      <c r="A918" s="170">
        <v>915</v>
      </c>
      <c r="B918" s="171" t="s">
        <v>6928</v>
      </c>
      <c r="C918" s="172" t="s">
        <v>12791</v>
      </c>
      <c r="D918" s="173" t="s">
        <v>2</v>
      </c>
      <c r="E918" s="174" t="s">
        <v>3</v>
      </c>
      <c r="F918" s="174" t="s">
        <v>11583</v>
      </c>
      <c r="G918" s="174" t="s">
        <v>12861</v>
      </c>
      <c r="H918" s="26"/>
    </row>
    <row r="919" spans="1:8">
      <c r="A919" s="170">
        <v>916</v>
      </c>
      <c r="B919" s="171" t="s">
        <v>6928</v>
      </c>
      <c r="C919" s="172" t="s">
        <v>12791</v>
      </c>
      <c r="D919" s="173" t="s">
        <v>662</v>
      </c>
      <c r="E919" s="174" t="s">
        <v>257</v>
      </c>
      <c r="F919" s="174" t="s">
        <v>4563</v>
      </c>
      <c r="G919" s="174" t="s">
        <v>12862</v>
      </c>
      <c r="H919" s="26"/>
    </row>
    <row r="920" spans="1:8">
      <c r="A920" s="170">
        <v>917</v>
      </c>
      <c r="B920" s="171" t="s">
        <v>6928</v>
      </c>
      <c r="C920" s="172" t="s">
        <v>12791</v>
      </c>
      <c r="D920" s="173" t="s">
        <v>615</v>
      </c>
      <c r="E920" s="174" t="s">
        <v>4121</v>
      </c>
      <c r="F920" s="174" t="s">
        <v>11584</v>
      </c>
      <c r="G920" s="174" t="s">
        <v>12863</v>
      </c>
      <c r="H920" s="26"/>
    </row>
    <row r="921" spans="1:8">
      <c r="A921" s="170">
        <v>918</v>
      </c>
      <c r="B921" s="171" t="s">
        <v>6928</v>
      </c>
      <c r="C921" s="172" t="s">
        <v>12791</v>
      </c>
      <c r="D921" s="193" t="s">
        <v>662</v>
      </c>
      <c r="E921" s="174" t="s">
        <v>257</v>
      </c>
      <c r="F921" s="174" t="s">
        <v>11585</v>
      </c>
      <c r="G921" s="174" t="s">
        <v>12864</v>
      </c>
      <c r="H921" s="26"/>
    </row>
    <row r="922" spans="1:8">
      <c r="A922" s="170">
        <v>919</v>
      </c>
      <c r="B922" s="171" t="s">
        <v>6928</v>
      </c>
      <c r="C922" s="172" t="s">
        <v>12791</v>
      </c>
      <c r="D922" s="173" t="s">
        <v>2</v>
      </c>
      <c r="E922" s="174" t="s">
        <v>811</v>
      </c>
      <c r="F922" s="174" t="s">
        <v>11586</v>
      </c>
      <c r="G922" s="174" t="s">
        <v>12865</v>
      </c>
      <c r="H922" s="26"/>
    </row>
    <row r="923" spans="1:8">
      <c r="A923" s="170">
        <v>920</v>
      </c>
      <c r="B923" s="171" t="s">
        <v>6928</v>
      </c>
      <c r="C923" s="172" t="s">
        <v>12791</v>
      </c>
      <c r="D923" s="173" t="s">
        <v>2</v>
      </c>
      <c r="E923" s="174" t="s">
        <v>11587</v>
      </c>
      <c r="F923" s="174" t="s">
        <v>11588</v>
      </c>
      <c r="G923" s="174" t="s">
        <v>12866</v>
      </c>
      <c r="H923" s="26"/>
    </row>
    <row r="924" spans="1:8">
      <c r="A924" s="170">
        <v>921</v>
      </c>
      <c r="B924" s="171" t="s">
        <v>6928</v>
      </c>
      <c r="C924" s="172" t="s">
        <v>12791</v>
      </c>
      <c r="D924" s="173" t="s">
        <v>615</v>
      </c>
      <c r="E924" s="174" t="s">
        <v>11459</v>
      </c>
      <c r="F924" s="174" t="s">
        <v>11460</v>
      </c>
      <c r="G924" s="174" t="s">
        <v>12867</v>
      </c>
      <c r="H924" s="26"/>
    </row>
    <row r="925" spans="1:8">
      <c r="A925" s="170">
        <v>922</v>
      </c>
      <c r="B925" s="171" t="s">
        <v>6928</v>
      </c>
      <c r="C925" s="172" t="s">
        <v>12791</v>
      </c>
      <c r="D925" s="173" t="s">
        <v>2</v>
      </c>
      <c r="E925" s="174" t="s">
        <v>11462</v>
      </c>
      <c r="F925" s="174" t="s">
        <v>11463</v>
      </c>
      <c r="G925" s="174" t="s">
        <v>12868</v>
      </c>
      <c r="H925" s="26"/>
    </row>
    <row r="926" spans="1:8">
      <c r="A926" s="170">
        <v>923</v>
      </c>
      <c r="B926" s="171" t="s">
        <v>6928</v>
      </c>
      <c r="C926" s="172" t="s">
        <v>12791</v>
      </c>
      <c r="D926" s="173" t="s">
        <v>36</v>
      </c>
      <c r="E926" s="174" t="s">
        <v>506</v>
      </c>
      <c r="F926" s="174" t="s">
        <v>11464</v>
      </c>
      <c r="G926" s="174" t="s">
        <v>12869</v>
      </c>
      <c r="H926" s="26"/>
    </row>
    <row r="927" spans="1:8">
      <c r="A927" s="170">
        <v>924</v>
      </c>
      <c r="B927" s="171" t="s">
        <v>6928</v>
      </c>
      <c r="C927" s="172" t="s">
        <v>12791</v>
      </c>
      <c r="D927" s="173" t="s">
        <v>2</v>
      </c>
      <c r="E927" s="174" t="s">
        <v>11465</v>
      </c>
      <c r="F927" s="174" t="s">
        <v>11466</v>
      </c>
      <c r="G927" s="174" t="s">
        <v>12870</v>
      </c>
      <c r="H927" s="26"/>
    </row>
    <row r="928" spans="1:8">
      <c r="A928" s="170">
        <v>925</v>
      </c>
      <c r="B928" s="171" t="s">
        <v>6928</v>
      </c>
      <c r="C928" s="172" t="s">
        <v>12791</v>
      </c>
      <c r="D928" s="173" t="s">
        <v>2</v>
      </c>
      <c r="E928" s="174" t="s">
        <v>257</v>
      </c>
      <c r="F928" s="174" t="s">
        <v>11467</v>
      </c>
      <c r="G928" s="174" t="s">
        <v>12871</v>
      </c>
      <c r="H928" s="26"/>
    </row>
    <row r="929" spans="1:8">
      <c r="A929" s="170">
        <v>926</v>
      </c>
      <c r="B929" s="171" t="s">
        <v>6928</v>
      </c>
      <c r="C929" s="172" t="s">
        <v>12791</v>
      </c>
      <c r="D929" s="173" t="s">
        <v>328</v>
      </c>
      <c r="E929" s="174" t="s">
        <v>304</v>
      </c>
      <c r="F929" s="174" t="s">
        <v>11468</v>
      </c>
      <c r="G929" s="174" t="s">
        <v>12872</v>
      </c>
      <c r="H929" s="26"/>
    </row>
    <row r="930" spans="1:8">
      <c r="A930" s="170">
        <v>927</v>
      </c>
      <c r="B930" s="171" t="s">
        <v>6928</v>
      </c>
      <c r="C930" s="172" t="s">
        <v>12791</v>
      </c>
      <c r="D930" s="173" t="s">
        <v>328</v>
      </c>
      <c r="E930" s="174" t="s">
        <v>4127</v>
      </c>
      <c r="F930" s="174" t="s">
        <v>11469</v>
      </c>
      <c r="G930" s="174" t="s">
        <v>12873</v>
      </c>
      <c r="H930" s="26"/>
    </row>
    <row r="931" spans="1:8">
      <c r="A931" s="170">
        <v>928</v>
      </c>
      <c r="B931" s="171" t="s">
        <v>6928</v>
      </c>
      <c r="C931" s="172" t="s">
        <v>12791</v>
      </c>
      <c r="D931" s="173" t="s">
        <v>2</v>
      </c>
      <c r="E931" s="174" t="s">
        <v>881</v>
      </c>
      <c r="F931" s="174" t="s">
        <v>11470</v>
      </c>
      <c r="G931" s="174" t="s">
        <v>12874</v>
      </c>
      <c r="H931" s="26"/>
    </row>
    <row r="932" spans="1:8">
      <c r="A932" s="170">
        <v>929</v>
      </c>
      <c r="B932" s="171" t="s">
        <v>6928</v>
      </c>
      <c r="C932" s="172" t="s">
        <v>12791</v>
      </c>
      <c r="D932" s="173" t="s">
        <v>3589</v>
      </c>
      <c r="E932" s="174" t="s">
        <v>11471</v>
      </c>
      <c r="F932" s="174" t="s">
        <v>11472</v>
      </c>
      <c r="G932" s="174" t="s">
        <v>12875</v>
      </c>
      <c r="H932" s="26"/>
    </row>
    <row r="933" spans="1:8">
      <c r="A933" s="170">
        <v>930</v>
      </c>
      <c r="B933" s="171" t="s">
        <v>6928</v>
      </c>
      <c r="C933" s="172" t="s">
        <v>12791</v>
      </c>
      <c r="D933" s="173" t="s">
        <v>277</v>
      </c>
      <c r="E933" s="174" t="s">
        <v>5302</v>
      </c>
      <c r="F933" s="174" t="s">
        <v>11473</v>
      </c>
      <c r="G933" s="174" t="s">
        <v>12876</v>
      </c>
      <c r="H933" s="26"/>
    </row>
    <row r="934" spans="1:8">
      <c r="A934" s="170">
        <v>931</v>
      </c>
      <c r="B934" s="171" t="s">
        <v>6928</v>
      </c>
      <c r="C934" s="172" t="s">
        <v>12791</v>
      </c>
      <c r="D934" s="173" t="s">
        <v>615</v>
      </c>
      <c r="E934" s="174" t="s">
        <v>11474</v>
      </c>
      <c r="F934" s="174" t="s">
        <v>11475</v>
      </c>
      <c r="G934" s="174" t="s">
        <v>12877</v>
      </c>
      <c r="H934" s="26"/>
    </row>
    <row r="935" spans="1:8">
      <c r="A935" s="170">
        <v>932</v>
      </c>
      <c r="B935" s="171" t="s">
        <v>6928</v>
      </c>
      <c r="C935" s="172" t="s">
        <v>12791</v>
      </c>
      <c r="D935" s="173" t="s">
        <v>14</v>
      </c>
      <c r="E935" s="174" t="s">
        <v>17</v>
      </c>
      <c r="F935" s="174" t="s">
        <v>11476</v>
      </c>
      <c r="G935" s="174" t="s">
        <v>12878</v>
      </c>
      <c r="H935" s="26"/>
    </row>
    <row r="936" spans="1:8">
      <c r="A936" s="170">
        <v>933</v>
      </c>
      <c r="B936" s="171" t="s">
        <v>6928</v>
      </c>
      <c r="C936" s="172" t="s">
        <v>12791</v>
      </c>
      <c r="D936" s="173" t="s">
        <v>2</v>
      </c>
      <c r="E936" s="174" t="s">
        <v>2</v>
      </c>
      <c r="F936" s="174" t="s">
        <v>11477</v>
      </c>
      <c r="G936" s="174" t="s">
        <v>12879</v>
      </c>
      <c r="H936" s="26"/>
    </row>
    <row r="937" spans="1:8">
      <c r="A937" s="170">
        <v>934</v>
      </c>
      <c r="B937" s="171" t="s">
        <v>6928</v>
      </c>
      <c r="C937" s="172" t="s">
        <v>12791</v>
      </c>
      <c r="D937" s="173" t="s">
        <v>277</v>
      </c>
      <c r="E937" s="174" t="s">
        <v>64</v>
      </c>
      <c r="F937" s="174" t="s">
        <v>11478</v>
      </c>
      <c r="G937" s="174" t="s">
        <v>12880</v>
      </c>
      <c r="H937" s="26"/>
    </row>
    <row r="938" spans="1:8">
      <c r="A938" s="170">
        <v>935</v>
      </c>
      <c r="B938" s="171" t="s">
        <v>6928</v>
      </c>
      <c r="C938" s="172" t="s">
        <v>12791</v>
      </c>
      <c r="D938" s="173" t="s">
        <v>14</v>
      </c>
      <c r="E938" s="174" t="s">
        <v>17</v>
      </c>
      <c r="F938" s="174" t="s">
        <v>11479</v>
      </c>
      <c r="G938" s="174" t="s">
        <v>12881</v>
      </c>
      <c r="H938" s="26"/>
    </row>
    <row r="939" spans="1:8">
      <c r="A939" s="170">
        <v>936</v>
      </c>
      <c r="B939" s="171" t="s">
        <v>6928</v>
      </c>
      <c r="C939" s="172" t="s">
        <v>12791</v>
      </c>
      <c r="D939" s="173" t="s">
        <v>36</v>
      </c>
      <c r="E939" s="174" t="s">
        <v>36</v>
      </c>
      <c r="F939" s="174" t="s">
        <v>11481</v>
      </c>
      <c r="G939" s="174" t="s">
        <v>12882</v>
      </c>
      <c r="H939" s="26"/>
    </row>
    <row r="940" spans="1:8">
      <c r="A940" s="170">
        <v>937</v>
      </c>
      <c r="B940" s="171" t="s">
        <v>6928</v>
      </c>
      <c r="C940" s="172" t="s">
        <v>12791</v>
      </c>
      <c r="D940" s="173" t="s">
        <v>615</v>
      </c>
      <c r="E940" s="174" t="s">
        <v>11482</v>
      </c>
      <c r="F940" s="174" t="s">
        <v>11483</v>
      </c>
      <c r="G940" s="174" t="s">
        <v>12883</v>
      </c>
      <c r="H940" s="26"/>
    </row>
    <row r="941" spans="1:8">
      <c r="A941" s="170">
        <v>938</v>
      </c>
      <c r="B941" s="171" t="s">
        <v>6928</v>
      </c>
      <c r="C941" s="172" t="s">
        <v>12791</v>
      </c>
      <c r="D941" s="173" t="s">
        <v>615</v>
      </c>
      <c r="E941" s="174" t="s">
        <v>4965</v>
      </c>
      <c r="F941" s="174" t="s">
        <v>11484</v>
      </c>
      <c r="G941" s="174" t="s">
        <v>12884</v>
      </c>
      <c r="H941" s="26"/>
    </row>
    <row r="942" spans="1:8">
      <c r="A942" s="170">
        <v>939</v>
      </c>
      <c r="B942" s="171" t="s">
        <v>6928</v>
      </c>
      <c r="C942" s="172" t="s">
        <v>12791</v>
      </c>
      <c r="D942" s="173" t="s">
        <v>615</v>
      </c>
      <c r="E942" s="174" t="s">
        <v>11471</v>
      </c>
      <c r="F942" s="174" t="s">
        <v>11485</v>
      </c>
      <c r="G942" s="174" t="s">
        <v>12885</v>
      </c>
      <c r="H942" s="26"/>
    </row>
    <row r="943" spans="1:8">
      <c r="A943" s="170">
        <v>940</v>
      </c>
      <c r="B943" s="171" t="s">
        <v>6928</v>
      </c>
      <c r="C943" s="172" t="s">
        <v>12791</v>
      </c>
      <c r="D943" s="173" t="s">
        <v>2</v>
      </c>
      <c r="E943" s="174" t="s">
        <v>11486</v>
      </c>
      <c r="F943" s="174" t="s">
        <v>11487</v>
      </c>
      <c r="G943" s="174" t="s">
        <v>12886</v>
      </c>
      <c r="H943" s="26"/>
    </row>
    <row r="944" spans="1:8">
      <c r="A944" s="170">
        <v>941</v>
      </c>
      <c r="B944" s="171" t="s">
        <v>6928</v>
      </c>
      <c r="C944" s="172" t="s">
        <v>12791</v>
      </c>
      <c r="D944" s="173" t="s">
        <v>2</v>
      </c>
      <c r="E944" s="174" t="s">
        <v>42</v>
      </c>
      <c r="F944" s="174" t="s">
        <v>11488</v>
      </c>
      <c r="G944" s="174" t="s">
        <v>12887</v>
      </c>
      <c r="H944" s="26"/>
    </row>
    <row r="945" spans="1:8">
      <c r="A945" s="170">
        <v>942</v>
      </c>
      <c r="B945" s="171" t="s">
        <v>6928</v>
      </c>
      <c r="C945" s="172" t="s">
        <v>12791</v>
      </c>
      <c r="D945" s="173" t="s">
        <v>615</v>
      </c>
      <c r="E945" s="174" t="s">
        <v>881</v>
      </c>
      <c r="F945" s="174" t="s">
        <v>11489</v>
      </c>
      <c r="G945" s="174" t="s">
        <v>12888</v>
      </c>
      <c r="H945" s="26"/>
    </row>
    <row r="946" spans="1:8">
      <c r="A946" s="170">
        <v>943</v>
      </c>
      <c r="B946" s="171" t="s">
        <v>6928</v>
      </c>
      <c r="C946" s="172" t="s">
        <v>12791</v>
      </c>
      <c r="D946" s="173" t="s">
        <v>2</v>
      </c>
      <c r="E946" s="174" t="s">
        <v>257</v>
      </c>
      <c r="F946" s="174" t="s">
        <v>11490</v>
      </c>
      <c r="G946" s="174" t="s">
        <v>12889</v>
      </c>
      <c r="H946" s="26"/>
    </row>
    <row r="947" spans="1:8">
      <c r="A947" s="170">
        <v>944</v>
      </c>
      <c r="B947" s="171" t="s">
        <v>6928</v>
      </c>
      <c r="C947" s="172" t="s">
        <v>12791</v>
      </c>
      <c r="D947" s="173" t="s">
        <v>2</v>
      </c>
      <c r="E947" s="174" t="s">
        <v>274</v>
      </c>
      <c r="F947" s="174" t="s">
        <v>3039</v>
      </c>
      <c r="G947" s="174" t="s">
        <v>12890</v>
      </c>
      <c r="H947" s="26"/>
    </row>
    <row r="948" spans="1:8">
      <c r="A948" s="170">
        <v>945</v>
      </c>
      <c r="B948" s="171" t="s">
        <v>6928</v>
      </c>
      <c r="C948" s="172" t="s">
        <v>12791</v>
      </c>
      <c r="D948" s="173" t="s">
        <v>2</v>
      </c>
      <c r="E948" s="174" t="s">
        <v>254</v>
      </c>
      <c r="F948" s="174" t="s">
        <v>11491</v>
      </c>
      <c r="G948" s="174" t="s">
        <v>12891</v>
      </c>
      <c r="H948" s="26"/>
    </row>
    <row r="949" spans="1:8">
      <c r="A949" s="170">
        <v>946</v>
      </c>
      <c r="B949" s="171" t="s">
        <v>6928</v>
      </c>
      <c r="C949" s="172" t="s">
        <v>12791</v>
      </c>
      <c r="D949" s="173" t="s">
        <v>2</v>
      </c>
      <c r="E949" s="174" t="s">
        <v>11492</v>
      </c>
      <c r="F949" s="174" t="s">
        <v>11493</v>
      </c>
      <c r="G949" s="174" t="s">
        <v>12892</v>
      </c>
      <c r="H949" s="26"/>
    </row>
    <row r="950" spans="1:8">
      <c r="A950" s="170">
        <v>947</v>
      </c>
      <c r="B950" s="171" t="s">
        <v>6928</v>
      </c>
      <c r="C950" s="172" t="s">
        <v>12791</v>
      </c>
      <c r="D950" s="173" t="s">
        <v>2</v>
      </c>
      <c r="E950" s="174" t="s">
        <v>11494</v>
      </c>
      <c r="F950" s="174" t="s">
        <v>11495</v>
      </c>
      <c r="G950" s="174" t="s">
        <v>12893</v>
      </c>
      <c r="H950" s="26"/>
    </row>
    <row r="951" spans="1:8">
      <c r="A951" s="170">
        <v>948</v>
      </c>
      <c r="B951" s="171" t="s">
        <v>6928</v>
      </c>
      <c r="C951" s="172" t="s">
        <v>12791</v>
      </c>
      <c r="D951" s="173" t="s">
        <v>36</v>
      </c>
      <c r="E951" s="174" t="s">
        <v>36</v>
      </c>
      <c r="F951" s="174" t="s">
        <v>11496</v>
      </c>
      <c r="G951" s="174" t="s">
        <v>12894</v>
      </c>
      <c r="H951" s="26"/>
    </row>
    <row r="952" spans="1:8">
      <c r="A952" s="170">
        <v>949</v>
      </c>
      <c r="B952" s="171" t="s">
        <v>6928</v>
      </c>
      <c r="C952" s="172" t="s">
        <v>12791</v>
      </c>
      <c r="D952" s="173" t="s">
        <v>615</v>
      </c>
      <c r="E952" s="174" t="s">
        <v>1708</v>
      </c>
      <c r="F952" s="174" t="s">
        <v>11497</v>
      </c>
      <c r="G952" s="174" t="s">
        <v>12895</v>
      </c>
      <c r="H952" s="26"/>
    </row>
    <row r="953" spans="1:8">
      <c r="A953" s="170">
        <v>950</v>
      </c>
      <c r="B953" s="171" t="s">
        <v>6928</v>
      </c>
      <c r="C953" s="172" t="s">
        <v>12791</v>
      </c>
      <c r="D953" s="173" t="s">
        <v>277</v>
      </c>
      <c r="E953" s="174" t="s">
        <v>310</v>
      </c>
      <c r="F953" s="174" t="s">
        <v>11498</v>
      </c>
      <c r="G953" s="174" t="s">
        <v>12896</v>
      </c>
      <c r="H953" s="26"/>
    </row>
    <row r="954" spans="1:8">
      <c r="A954" s="170">
        <v>951</v>
      </c>
      <c r="B954" s="171" t="s">
        <v>6928</v>
      </c>
      <c r="C954" s="172" t="s">
        <v>12791</v>
      </c>
      <c r="D954" s="173" t="s">
        <v>9</v>
      </c>
      <c r="E954" s="174" t="s">
        <v>10</v>
      </c>
      <c r="F954" s="174" t="s">
        <v>11499</v>
      </c>
      <c r="G954" s="174" t="s">
        <v>12897</v>
      </c>
      <c r="H954" s="26"/>
    </row>
    <row r="955" spans="1:8">
      <c r="A955" s="170">
        <v>952</v>
      </c>
      <c r="B955" s="171" t="s">
        <v>6928</v>
      </c>
      <c r="C955" s="172" t="s">
        <v>12791</v>
      </c>
      <c r="D955" s="173" t="s">
        <v>277</v>
      </c>
      <c r="E955" s="174" t="s">
        <v>12898</v>
      </c>
      <c r="F955" s="174" t="s">
        <v>12899</v>
      </c>
      <c r="G955" s="174" t="s">
        <v>12900</v>
      </c>
      <c r="H955" s="26"/>
    </row>
    <row r="956" spans="1:8">
      <c r="A956" s="170">
        <v>953</v>
      </c>
      <c r="B956" s="171" t="s">
        <v>6928</v>
      </c>
      <c r="C956" s="172" t="s">
        <v>12791</v>
      </c>
      <c r="D956" s="173" t="s">
        <v>9</v>
      </c>
      <c r="E956" s="174" t="s">
        <v>10</v>
      </c>
      <c r="F956" s="174" t="s">
        <v>11501</v>
      </c>
      <c r="G956" s="174" t="s">
        <v>12901</v>
      </c>
      <c r="H956" s="26"/>
    </row>
    <row r="957" spans="1:8">
      <c r="A957" s="170">
        <v>954</v>
      </c>
      <c r="B957" s="171" t="s">
        <v>6928</v>
      </c>
      <c r="C957" s="172" t="s">
        <v>12791</v>
      </c>
      <c r="D957" s="173" t="s">
        <v>601</v>
      </c>
      <c r="E957" s="174" t="s">
        <v>251</v>
      </c>
      <c r="F957" s="174" t="s">
        <v>7463</v>
      </c>
      <c r="G957" s="174" t="s">
        <v>12902</v>
      </c>
      <c r="H957" s="26"/>
    </row>
    <row r="958" spans="1:8">
      <c r="A958" s="170">
        <v>955</v>
      </c>
      <c r="B958" s="171" t="s">
        <v>6928</v>
      </c>
      <c r="C958" s="172" t="s">
        <v>12791</v>
      </c>
      <c r="D958" s="173" t="s">
        <v>2</v>
      </c>
      <c r="E958" s="174"/>
      <c r="F958" s="174" t="s">
        <v>11502</v>
      </c>
      <c r="G958" s="174" t="s">
        <v>12903</v>
      </c>
      <c r="H958" s="26"/>
    </row>
    <row r="959" spans="1:8">
      <c r="A959" s="170">
        <v>956</v>
      </c>
      <c r="B959" s="171" t="s">
        <v>6928</v>
      </c>
      <c r="C959" s="172" t="s">
        <v>12791</v>
      </c>
      <c r="D959" s="173" t="s">
        <v>2</v>
      </c>
      <c r="E959" s="174" t="s">
        <v>403</v>
      </c>
      <c r="F959" s="174" t="s">
        <v>11503</v>
      </c>
      <c r="G959" s="174" t="s">
        <v>12904</v>
      </c>
      <c r="H959" s="26"/>
    </row>
    <row r="960" spans="1:8">
      <c r="A960" s="170">
        <v>957</v>
      </c>
      <c r="B960" s="171" t="s">
        <v>6928</v>
      </c>
      <c r="C960" s="172" t="s">
        <v>12791</v>
      </c>
      <c r="D960" s="173" t="s">
        <v>2</v>
      </c>
      <c r="E960" s="174" t="s">
        <v>11504</v>
      </c>
      <c r="F960" s="174" t="s">
        <v>11505</v>
      </c>
      <c r="G960" s="174" t="s">
        <v>12905</v>
      </c>
      <c r="H960" s="26"/>
    </row>
    <row r="961" spans="1:8">
      <c r="A961" s="170">
        <v>958</v>
      </c>
      <c r="B961" s="171" t="s">
        <v>6928</v>
      </c>
      <c r="C961" s="172" t="s">
        <v>12791</v>
      </c>
      <c r="D961" s="173" t="s">
        <v>662</v>
      </c>
      <c r="E961" s="174" t="s">
        <v>11118</v>
      </c>
      <c r="F961" s="174" t="s">
        <v>11119</v>
      </c>
      <c r="G961" s="174" t="s">
        <v>12906</v>
      </c>
      <c r="H961" s="26"/>
    </row>
    <row r="962" spans="1:8">
      <c r="A962" s="170">
        <v>959</v>
      </c>
      <c r="B962" s="171" t="s">
        <v>6928</v>
      </c>
      <c r="C962" s="172" t="s">
        <v>12791</v>
      </c>
      <c r="D962" s="173" t="s">
        <v>14</v>
      </c>
      <c r="E962" s="174" t="s">
        <v>212</v>
      </c>
      <c r="F962" s="174" t="s">
        <v>11506</v>
      </c>
      <c r="G962" s="174" t="s">
        <v>12907</v>
      </c>
      <c r="H962" s="26"/>
    </row>
    <row r="963" spans="1:8">
      <c r="A963" s="170">
        <v>960</v>
      </c>
      <c r="B963" s="171" t="s">
        <v>6928</v>
      </c>
      <c r="C963" s="172" t="s">
        <v>12791</v>
      </c>
      <c r="D963" s="173" t="s">
        <v>3589</v>
      </c>
      <c r="E963" s="174" t="s">
        <v>12908</v>
      </c>
      <c r="F963" s="174" t="s">
        <v>12909</v>
      </c>
      <c r="G963" s="174" t="s">
        <v>12910</v>
      </c>
      <c r="H963" s="26"/>
    </row>
    <row r="964" spans="1:8">
      <c r="A964" s="170">
        <v>961</v>
      </c>
      <c r="B964" s="171" t="s">
        <v>6928</v>
      </c>
      <c r="C964" s="172" t="s">
        <v>12791</v>
      </c>
      <c r="D964" s="173" t="s">
        <v>2</v>
      </c>
      <c r="E964" s="174" t="s">
        <v>11507</v>
      </c>
      <c r="F964" s="174" t="s">
        <v>11508</v>
      </c>
      <c r="G964" s="174" t="s">
        <v>12911</v>
      </c>
      <c r="H964" s="26"/>
    </row>
    <row r="965" spans="1:8">
      <c r="A965" s="170">
        <v>962</v>
      </c>
      <c r="B965" s="171" t="s">
        <v>6928</v>
      </c>
      <c r="C965" s="172" t="s">
        <v>12791</v>
      </c>
      <c r="D965" s="173" t="s">
        <v>2</v>
      </c>
      <c r="E965" s="174" t="s">
        <v>4638</v>
      </c>
      <c r="F965" s="174" t="s">
        <v>11509</v>
      </c>
      <c r="G965" s="174" t="s">
        <v>12912</v>
      </c>
      <c r="H965" s="26"/>
    </row>
    <row r="966" spans="1:8">
      <c r="A966" s="170">
        <v>963</v>
      </c>
      <c r="B966" s="171" t="s">
        <v>6928</v>
      </c>
      <c r="C966" s="172" t="s">
        <v>12791</v>
      </c>
      <c r="D966" s="173" t="s">
        <v>36</v>
      </c>
      <c r="E966" s="174"/>
      <c r="F966" s="174" t="s">
        <v>11510</v>
      </c>
      <c r="G966" s="174" t="s">
        <v>12913</v>
      </c>
      <c r="H966" s="26"/>
    </row>
    <row r="967" spans="1:8">
      <c r="A967" s="170">
        <v>964</v>
      </c>
      <c r="B967" s="171" t="s">
        <v>6928</v>
      </c>
      <c r="C967" s="172" t="s">
        <v>12791</v>
      </c>
      <c r="D967" s="173" t="s">
        <v>2</v>
      </c>
      <c r="E967" s="174" t="s">
        <v>11511</v>
      </c>
      <c r="F967" s="174" t="s">
        <v>8910</v>
      </c>
      <c r="G967" s="174" t="s">
        <v>12914</v>
      </c>
      <c r="H967" s="26"/>
    </row>
    <row r="968" spans="1:8">
      <c r="A968" s="170">
        <v>965</v>
      </c>
      <c r="B968" s="171" t="s">
        <v>6928</v>
      </c>
      <c r="C968" s="172" t="s">
        <v>12791</v>
      </c>
      <c r="D968" s="173" t="s">
        <v>277</v>
      </c>
      <c r="E968" s="174" t="s">
        <v>138</v>
      </c>
      <c r="F968" s="174" t="s">
        <v>11512</v>
      </c>
      <c r="G968" s="174" t="s">
        <v>12915</v>
      </c>
      <c r="H968" s="26"/>
    </row>
    <row r="969" spans="1:8">
      <c r="A969" s="170">
        <v>966</v>
      </c>
      <c r="B969" s="171" t="s">
        <v>6928</v>
      </c>
      <c r="C969" s="172" t="s">
        <v>12791</v>
      </c>
      <c r="D969" s="173" t="s">
        <v>14</v>
      </c>
      <c r="E969" s="174" t="s">
        <v>14</v>
      </c>
      <c r="F969" s="174" t="s">
        <v>11513</v>
      </c>
      <c r="G969" s="174" t="s">
        <v>12916</v>
      </c>
      <c r="H969" s="26"/>
    </row>
    <row r="970" spans="1:8">
      <c r="A970" s="170">
        <v>967</v>
      </c>
      <c r="B970" s="171" t="s">
        <v>6928</v>
      </c>
      <c r="C970" s="172" t="s">
        <v>12791</v>
      </c>
      <c r="D970" s="173" t="s">
        <v>2</v>
      </c>
      <c r="E970" s="174" t="s">
        <v>3</v>
      </c>
      <c r="F970" s="174" t="s">
        <v>11514</v>
      </c>
      <c r="G970" s="174" t="s">
        <v>12917</v>
      </c>
      <c r="H970" s="26"/>
    </row>
    <row r="971" spans="1:8">
      <c r="A971" s="170">
        <v>968</v>
      </c>
      <c r="B971" s="171" t="s">
        <v>6928</v>
      </c>
      <c r="C971" s="172" t="s">
        <v>12791</v>
      </c>
      <c r="D971" s="173" t="s">
        <v>36</v>
      </c>
      <c r="E971" s="174" t="s">
        <v>251</v>
      </c>
      <c r="F971" s="174" t="s">
        <v>11515</v>
      </c>
      <c r="G971" s="174" t="s">
        <v>12918</v>
      </c>
      <c r="H971" s="26"/>
    </row>
    <row r="972" spans="1:8">
      <c r="A972" s="170">
        <v>969</v>
      </c>
      <c r="B972" s="171" t="s">
        <v>6928</v>
      </c>
      <c r="C972" s="172" t="s">
        <v>12791</v>
      </c>
      <c r="D972" s="173" t="s">
        <v>2</v>
      </c>
      <c r="E972" s="174" t="s">
        <v>416</v>
      </c>
      <c r="F972" s="174" t="s">
        <v>11516</v>
      </c>
      <c r="G972" s="174" t="s">
        <v>12919</v>
      </c>
      <c r="H972" s="26"/>
    </row>
    <row r="973" spans="1:8">
      <c r="A973" s="170">
        <v>970</v>
      </c>
      <c r="B973" s="171" t="s">
        <v>6928</v>
      </c>
      <c r="C973" s="172" t="s">
        <v>12791</v>
      </c>
      <c r="D973" s="173" t="s">
        <v>2</v>
      </c>
      <c r="E973" s="174" t="s">
        <v>11517</v>
      </c>
      <c r="F973" s="174" t="s">
        <v>11518</v>
      </c>
      <c r="G973" s="174" t="s">
        <v>12920</v>
      </c>
      <c r="H973" s="26"/>
    </row>
    <row r="974" spans="1:8">
      <c r="A974" s="170">
        <v>971</v>
      </c>
      <c r="B974" s="171" t="s">
        <v>6928</v>
      </c>
      <c r="C974" s="172" t="s">
        <v>12791</v>
      </c>
      <c r="D974" s="173" t="s">
        <v>2</v>
      </c>
      <c r="E974" s="174" t="s">
        <v>3681</v>
      </c>
      <c r="F974" s="174" t="s">
        <v>11519</v>
      </c>
      <c r="G974" s="174" t="s">
        <v>12921</v>
      </c>
      <c r="H974" s="26"/>
    </row>
    <row r="975" spans="1:8">
      <c r="A975" s="170">
        <v>972</v>
      </c>
      <c r="B975" s="171" t="s">
        <v>6928</v>
      </c>
      <c r="C975" s="172" t="s">
        <v>12791</v>
      </c>
      <c r="D975" s="173" t="s">
        <v>2</v>
      </c>
      <c r="E975" s="174" t="s">
        <v>11520</v>
      </c>
      <c r="F975" s="174" t="s">
        <v>11521</v>
      </c>
      <c r="G975" s="174" t="s">
        <v>12922</v>
      </c>
      <c r="H975" s="26"/>
    </row>
    <row r="976" spans="1:8">
      <c r="A976" s="170">
        <v>973</v>
      </c>
      <c r="B976" s="171" t="s">
        <v>6928</v>
      </c>
      <c r="C976" s="172" t="s">
        <v>12791</v>
      </c>
      <c r="D976" s="173" t="s">
        <v>2</v>
      </c>
      <c r="E976" s="174" t="s">
        <v>11522</v>
      </c>
      <c r="F976" s="174" t="s">
        <v>12923</v>
      </c>
      <c r="G976" s="174" t="s">
        <v>12924</v>
      </c>
      <c r="H976" s="26"/>
    </row>
    <row r="977" spans="1:8">
      <c r="A977" s="170">
        <v>974</v>
      </c>
      <c r="B977" s="171" t="s">
        <v>6928</v>
      </c>
      <c r="C977" s="172" t="s">
        <v>12791</v>
      </c>
      <c r="D977" s="173" t="s">
        <v>2</v>
      </c>
      <c r="E977" s="174" t="s">
        <v>3681</v>
      </c>
      <c r="F977" s="174" t="s">
        <v>11523</v>
      </c>
      <c r="G977" s="174" t="s">
        <v>12925</v>
      </c>
      <c r="H977" s="26"/>
    </row>
    <row r="978" spans="1:8">
      <c r="A978" s="170">
        <v>975</v>
      </c>
      <c r="B978" s="171" t="s">
        <v>6928</v>
      </c>
      <c r="C978" s="172" t="s">
        <v>12791</v>
      </c>
      <c r="D978" s="173" t="s">
        <v>277</v>
      </c>
      <c r="E978" s="174" t="s">
        <v>11524</v>
      </c>
      <c r="F978" s="174" t="s">
        <v>11525</v>
      </c>
      <c r="G978" s="174" t="s">
        <v>12926</v>
      </c>
      <c r="H978" s="26"/>
    </row>
    <row r="979" spans="1:8">
      <c r="A979" s="170">
        <v>976</v>
      </c>
      <c r="B979" s="171" t="s">
        <v>6928</v>
      </c>
      <c r="C979" s="172" t="s">
        <v>12791</v>
      </c>
      <c r="D979" s="173" t="s">
        <v>615</v>
      </c>
      <c r="E979" s="174" t="s">
        <v>895</v>
      </c>
      <c r="F979" s="174" t="s">
        <v>11526</v>
      </c>
      <c r="G979" s="174" t="s">
        <v>12927</v>
      </c>
      <c r="H979" s="26"/>
    </row>
    <row r="980" spans="1:8">
      <c r="A980" s="170">
        <v>977</v>
      </c>
      <c r="B980" s="171" t="s">
        <v>6928</v>
      </c>
      <c r="C980" s="172" t="s">
        <v>12791</v>
      </c>
      <c r="D980" s="173" t="s">
        <v>2</v>
      </c>
      <c r="E980" s="174" t="s">
        <v>11500</v>
      </c>
      <c r="F980" s="174" t="s">
        <v>11527</v>
      </c>
      <c r="G980" s="174" t="s">
        <v>12928</v>
      </c>
      <c r="H980" s="26"/>
    </row>
    <row r="981" spans="1:8">
      <c r="A981" s="170">
        <v>978</v>
      </c>
      <c r="B981" s="171" t="s">
        <v>6928</v>
      </c>
      <c r="C981" s="172" t="s">
        <v>12791</v>
      </c>
      <c r="D981" s="173" t="s">
        <v>9</v>
      </c>
      <c r="E981" s="174"/>
      <c r="F981" s="174" t="s">
        <v>12929</v>
      </c>
      <c r="G981" s="174" t="s">
        <v>12930</v>
      </c>
      <c r="H981" s="26"/>
    </row>
    <row r="982" spans="1:8">
      <c r="A982" s="170">
        <v>979</v>
      </c>
      <c r="B982" s="171" t="s">
        <v>6928</v>
      </c>
      <c r="C982" s="172" t="s">
        <v>12791</v>
      </c>
      <c r="D982" s="173" t="s">
        <v>3589</v>
      </c>
      <c r="E982" s="174" t="s">
        <v>457</v>
      </c>
      <c r="F982" s="174" t="s">
        <v>11528</v>
      </c>
      <c r="G982" s="174" t="s">
        <v>12931</v>
      </c>
      <c r="H982" s="26"/>
    </row>
    <row r="983" spans="1:8">
      <c r="A983" s="170">
        <v>980</v>
      </c>
      <c r="B983" s="171" t="s">
        <v>6928</v>
      </c>
      <c r="C983" s="172" t="s">
        <v>12791</v>
      </c>
      <c r="D983" s="173" t="s">
        <v>615</v>
      </c>
      <c r="E983" s="174" t="s">
        <v>1334</v>
      </c>
      <c r="F983" s="174" t="s">
        <v>11529</v>
      </c>
      <c r="G983" s="174" t="s">
        <v>12932</v>
      </c>
      <c r="H983" s="26"/>
    </row>
    <row r="984" spans="1:8">
      <c r="A984" s="170">
        <v>981</v>
      </c>
      <c r="B984" s="171" t="s">
        <v>6928</v>
      </c>
      <c r="C984" s="172" t="s">
        <v>12791</v>
      </c>
      <c r="D984" s="173" t="s">
        <v>2</v>
      </c>
      <c r="E984" s="174" t="s">
        <v>11530</v>
      </c>
      <c r="F984" s="174" t="s">
        <v>11531</v>
      </c>
      <c r="G984" s="174" t="s">
        <v>12933</v>
      </c>
      <c r="H984" s="26"/>
    </row>
    <row r="985" spans="1:8">
      <c r="A985" s="170">
        <v>982</v>
      </c>
      <c r="B985" s="171" t="s">
        <v>6928</v>
      </c>
      <c r="C985" s="172" t="s">
        <v>12791</v>
      </c>
      <c r="D985" s="173" t="s">
        <v>2</v>
      </c>
      <c r="E985" s="174" t="s">
        <v>395</v>
      </c>
      <c r="F985" s="174" t="s">
        <v>11532</v>
      </c>
      <c r="G985" s="174" t="s">
        <v>12934</v>
      </c>
      <c r="H985" s="26"/>
    </row>
    <row r="986" spans="1:8">
      <c r="A986" s="170">
        <v>983</v>
      </c>
      <c r="B986" s="171" t="s">
        <v>6928</v>
      </c>
      <c r="C986" s="172" t="s">
        <v>12791</v>
      </c>
      <c r="D986" s="173" t="s">
        <v>328</v>
      </c>
      <c r="E986" s="174" t="s">
        <v>881</v>
      </c>
      <c r="F986" s="174" t="s">
        <v>11533</v>
      </c>
      <c r="G986" s="174" t="s">
        <v>12935</v>
      </c>
      <c r="H986" s="26"/>
    </row>
    <row r="987" spans="1:8">
      <c r="A987" s="170">
        <v>984</v>
      </c>
      <c r="B987" s="171" t="s">
        <v>6928</v>
      </c>
      <c r="C987" s="172" t="s">
        <v>12791</v>
      </c>
      <c r="D987" s="173" t="s">
        <v>14</v>
      </c>
      <c r="E987" s="174"/>
      <c r="F987" s="174" t="s">
        <v>11534</v>
      </c>
      <c r="G987" s="174" t="s">
        <v>12936</v>
      </c>
      <c r="H987" s="26"/>
    </row>
    <row r="988" spans="1:8">
      <c r="A988" s="170">
        <v>985</v>
      </c>
      <c r="B988" s="171" t="s">
        <v>6928</v>
      </c>
      <c r="C988" s="172" t="s">
        <v>12791</v>
      </c>
      <c r="D988" s="173" t="s">
        <v>2</v>
      </c>
      <c r="E988" s="174" t="s">
        <v>532</v>
      </c>
      <c r="F988" s="174" t="s">
        <v>11535</v>
      </c>
      <c r="G988" s="174" t="s">
        <v>12937</v>
      </c>
      <c r="H988" s="26"/>
    </row>
    <row r="989" spans="1:8">
      <c r="A989" s="170">
        <v>986</v>
      </c>
      <c r="B989" s="171" t="s">
        <v>6928</v>
      </c>
      <c r="C989" s="172" t="s">
        <v>10990</v>
      </c>
      <c r="D989" s="173" t="s">
        <v>2</v>
      </c>
      <c r="E989" s="174" t="s">
        <v>12938</v>
      </c>
      <c r="F989" s="174" t="s">
        <v>10992</v>
      </c>
      <c r="G989" s="174" t="s">
        <v>10993</v>
      </c>
      <c r="H989" s="26"/>
    </row>
    <row r="990" spans="1:8">
      <c r="A990" s="170">
        <v>987</v>
      </c>
      <c r="B990" s="171" t="s">
        <v>6928</v>
      </c>
      <c r="C990" s="172" t="s">
        <v>10990</v>
      </c>
      <c r="D990" s="173" t="s">
        <v>2</v>
      </c>
      <c r="E990" s="174" t="s">
        <v>1090</v>
      </c>
      <c r="F990" s="174" t="s">
        <v>7615</v>
      </c>
      <c r="G990" s="174" t="s">
        <v>10994</v>
      </c>
      <c r="H990" s="26"/>
    </row>
    <row r="991" spans="1:8">
      <c r="A991" s="170">
        <v>988</v>
      </c>
      <c r="B991" s="171" t="s">
        <v>6928</v>
      </c>
      <c r="C991" s="172" t="s">
        <v>10990</v>
      </c>
      <c r="D991" s="173" t="s">
        <v>2</v>
      </c>
      <c r="E991" s="174" t="s">
        <v>2</v>
      </c>
      <c r="F991" s="174" t="s">
        <v>10995</v>
      </c>
      <c r="G991" s="174" t="s">
        <v>10996</v>
      </c>
      <c r="H991" s="26"/>
    </row>
    <row r="992" spans="1:8">
      <c r="A992" s="170">
        <v>989</v>
      </c>
      <c r="B992" s="171" t="s">
        <v>6928</v>
      </c>
      <c r="C992" s="172" t="s">
        <v>10990</v>
      </c>
      <c r="D992" s="173" t="s">
        <v>2</v>
      </c>
      <c r="E992" s="174" t="s">
        <v>304</v>
      </c>
      <c r="F992" s="174" t="s">
        <v>10997</v>
      </c>
      <c r="G992" s="174" t="s">
        <v>10998</v>
      </c>
      <c r="H992" s="26"/>
    </row>
    <row r="993" spans="1:8">
      <c r="A993" s="170">
        <v>990</v>
      </c>
      <c r="B993" s="171" t="s">
        <v>6928</v>
      </c>
      <c r="C993" s="172" t="s">
        <v>10990</v>
      </c>
      <c r="D993" s="173" t="s">
        <v>2</v>
      </c>
      <c r="E993" s="174" t="s">
        <v>1338</v>
      </c>
      <c r="F993" s="174" t="s">
        <v>7623</v>
      </c>
      <c r="G993" s="174" t="s">
        <v>10999</v>
      </c>
      <c r="H993" s="26"/>
    </row>
    <row r="994" spans="1:8">
      <c r="A994" s="170">
        <v>991</v>
      </c>
      <c r="B994" s="171" t="s">
        <v>6928</v>
      </c>
      <c r="C994" s="172" t="s">
        <v>10990</v>
      </c>
      <c r="D994" s="173" t="s">
        <v>2</v>
      </c>
      <c r="E994" s="174" t="s">
        <v>2</v>
      </c>
      <c r="F994" s="174" t="s">
        <v>11000</v>
      </c>
      <c r="G994" s="174" t="s">
        <v>11001</v>
      </c>
      <c r="H994" s="26"/>
    </row>
    <row r="995" spans="1:8">
      <c r="A995" s="170">
        <v>992</v>
      </c>
      <c r="B995" s="171" t="s">
        <v>6928</v>
      </c>
      <c r="C995" s="172" t="s">
        <v>10990</v>
      </c>
      <c r="D995" s="173" t="s">
        <v>14</v>
      </c>
      <c r="E995" s="174" t="s">
        <v>14</v>
      </c>
      <c r="F995" s="174" t="s">
        <v>11002</v>
      </c>
      <c r="G995" s="174" t="s">
        <v>11001</v>
      </c>
      <c r="H995" s="26"/>
    </row>
    <row r="996" spans="1:8">
      <c r="A996" s="170">
        <v>993</v>
      </c>
      <c r="B996" s="171" t="s">
        <v>6928</v>
      </c>
      <c r="C996" s="172" t="s">
        <v>10990</v>
      </c>
      <c r="D996" s="173" t="s">
        <v>2</v>
      </c>
      <c r="E996" s="174" t="s">
        <v>656</v>
      </c>
      <c r="F996" s="174" t="s">
        <v>11003</v>
      </c>
      <c r="G996" s="174" t="s">
        <v>11004</v>
      </c>
      <c r="H996" s="26"/>
    </row>
    <row r="997" spans="1:8">
      <c r="A997" s="170">
        <v>994</v>
      </c>
      <c r="B997" s="171" t="s">
        <v>6928</v>
      </c>
      <c r="C997" s="172" t="s">
        <v>10990</v>
      </c>
      <c r="D997" s="173" t="s">
        <v>601</v>
      </c>
      <c r="E997" s="174" t="s">
        <v>12939</v>
      </c>
      <c r="F997" s="174" t="s">
        <v>12940</v>
      </c>
      <c r="G997" s="174" t="s">
        <v>12941</v>
      </c>
      <c r="H997" s="26"/>
    </row>
    <row r="998" spans="1:8">
      <c r="A998" s="170">
        <v>995</v>
      </c>
      <c r="B998" s="171" t="s">
        <v>6928</v>
      </c>
      <c r="C998" s="172" t="s">
        <v>10990</v>
      </c>
      <c r="D998" s="193" t="s">
        <v>2</v>
      </c>
      <c r="E998" s="174" t="s">
        <v>11005</v>
      </c>
      <c r="F998" s="174" t="s">
        <v>12942</v>
      </c>
      <c r="G998" s="174" t="s">
        <v>11006</v>
      </c>
      <c r="H998" s="26"/>
    </row>
    <row r="999" spans="1:8">
      <c r="A999" s="170">
        <v>996</v>
      </c>
      <c r="B999" s="171" t="s">
        <v>6928</v>
      </c>
      <c r="C999" s="172" t="s">
        <v>10990</v>
      </c>
      <c r="D999" s="173" t="s">
        <v>2</v>
      </c>
      <c r="E999" s="174" t="s">
        <v>1369</v>
      </c>
      <c r="F999" s="174" t="s">
        <v>11007</v>
      </c>
      <c r="G999" s="174" t="s">
        <v>11008</v>
      </c>
      <c r="H999" s="26"/>
    </row>
    <row r="1000" spans="1:8">
      <c r="A1000" s="170">
        <v>997</v>
      </c>
      <c r="B1000" s="171" t="s">
        <v>6928</v>
      </c>
      <c r="C1000" s="172" t="s">
        <v>10990</v>
      </c>
      <c r="D1000" s="173" t="s">
        <v>2</v>
      </c>
      <c r="E1000" s="174" t="s">
        <v>2690</v>
      </c>
      <c r="F1000" s="174" t="s">
        <v>11009</v>
      </c>
      <c r="G1000" s="174" t="s">
        <v>11010</v>
      </c>
      <c r="H1000" s="26"/>
    </row>
    <row r="1001" spans="1:8">
      <c r="A1001" s="170">
        <v>998</v>
      </c>
      <c r="B1001" s="171" t="s">
        <v>6928</v>
      </c>
      <c r="C1001" s="172" t="s">
        <v>10990</v>
      </c>
      <c r="D1001" s="173" t="s">
        <v>2</v>
      </c>
      <c r="E1001" s="174" t="s">
        <v>5842</v>
      </c>
      <c r="F1001" s="174" t="s">
        <v>11011</v>
      </c>
      <c r="G1001" s="174" t="s">
        <v>11012</v>
      </c>
      <c r="H1001" s="26"/>
    </row>
    <row r="1002" spans="1:8">
      <c r="A1002" s="170">
        <v>999</v>
      </c>
      <c r="B1002" s="171" t="s">
        <v>6928</v>
      </c>
      <c r="C1002" s="172" t="s">
        <v>10990</v>
      </c>
      <c r="D1002" s="173" t="s">
        <v>2</v>
      </c>
      <c r="E1002" s="174" t="s">
        <v>755</v>
      </c>
      <c r="F1002" s="174" t="s">
        <v>11013</v>
      </c>
      <c r="G1002" s="174" t="s">
        <v>11014</v>
      </c>
      <c r="H1002" s="26"/>
    </row>
    <row r="1003" spans="1:8">
      <c r="A1003" s="170">
        <v>1000</v>
      </c>
      <c r="B1003" s="171" t="s">
        <v>6928</v>
      </c>
      <c r="C1003" s="172" t="s">
        <v>10990</v>
      </c>
      <c r="D1003" s="173" t="s">
        <v>2</v>
      </c>
      <c r="E1003" s="174" t="s">
        <v>11015</v>
      </c>
      <c r="F1003" s="174" t="s">
        <v>11016</v>
      </c>
      <c r="G1003" s="174" t="s">
        <v>12943</v>
      </c>
      <c r="H1003" s="26"/>
    </row>
    <row r="1004" spans="1:8">
      <c r="A1004" s="170">
        <v>1001</v>
      </c>
      <c r="B1004" s="171" t="s">
        <v>6928</v>
      </c>
      <c r="C1004" s="172" t="s">
        <v>10990</v>
      </c>
      <c r="D1004" s="173" t="s">
        <v>543</v>
      </c>
      <c r="E1004" s="174" t="s">
        <v>11017</v>
      </c>
      <c r="F1004" s="174" t="s">
        <v>4563</v>
      </c>
      <c r="G1004" s="174" t="s">
        <v>11018</v>
      </c>
      <c r="H1004" s="26"/>
    </row>
    <row r="1005" spans="1:8">
      <c r="A1005" s="170">
        <v>1002</v>
      </c>
      <c r="B1005" s="189" t="s">
        <v>6928</v>
      </c>
      <c r="C1005" s="194" t="s">
        <v>10990</v>
      </c>
      <c r="D1005" s="196" t="s">
        <v>2</v>
      </c>
      <c r="E1005" s="197" t="s">
        <v>7719</v>
      </c>
      <c r="F1005" s="197" t="s">
        <v>11019</v>
      </c>
      <c r="G1005" s="198" t="s">
        <v>11020</v>
      </c>
      <c r="H1005" s="44"/>
    </row>
    <row r="1006" spans="1:8">
      <c r="A1006" s="170">
        <v>1003</v>
      </c>
      <c r="B1006" s="189" t="s">
        <v>6928</v>
      </c>
      <c r="C1006" s="194" t="s">
        <v>10990</v>
      </c>
      <c r="D1006" s="196" t="s">
        <v>2</v>
      </c>
      <c r="E1006" s="197" t="s">
        <v>110</v>
      </c>
      <c r="F1006" s="197" t="s">
        <v>11021</v>
      </c>
      <c r="G1006" s="198" t="s">
        <v>11022</v>
      </c>
      <c r="H1006" s="44"/>
    </row>
    <row r="1007" spans="1:8">
      <c r="A1007" s="170">
        <v>1004</v>
      </c>
      <c r="B1007" s="189" t="s">
        <v>6928</v>
      </c>
      <c r="C1007" s="194" t="s">
        <v>10990</v>
      </c>
      <c r="D1007" s="196" t="s">
        <v>2</v>
      </c>
      <c r="E1007" s="197" t="s">
        <v>110</v>
      </c>
      <c r="F1007" s="197" t="s">
        <v>11023</v>
      </c>
      <c r="G1007" s="198" t="s">
        <v>11024</v>
      </c>
      <c r="H1007" s="51"/>
    </row>
    <row r="1008" spans="1:8">
      <c r="A1008" s="170">
        <v>1005</v>
      </c>
      <c r="B1008" s="189" t="s">
        <v>6928</v>
      </c>
      <c r="C1008" s="194" t="s">
        <v>10990</v>
      </c>
      <c r="D1008" s="196" t="s">
        <v>2</v>
      </c>
      <c r="E1008" s="197" t="s">
        <v>2732</v>
      </c>
      <c r="F1008" s="197" t="s">
        <v>11025</v>
      </c>
      <c r="G1008" s="198" t="s">
        <v>11026</v>
      </c>
      <c r="H1008" s="51"/>
    </row>
    <row r="1009" spans="1:8">
      <c r="A1009" s="170">
        <v>1006</v>
      </c>
      <c r="B1009" s="189" t="s">
        <v>6928</v>
      </c>
      <c r="C1009" s="194" t="s">
        <v>10990</v>
      </c>
      <c r="D1009" s="196" t="s">
        <v>2</v>
      </c>
      <c r="E1009" s="197" t="s">
        <v>3</v>
      </c>
      <c r="F1009" s="197" t="s">
        <v>11027</v>
      </c>
      <c r="G1009" s="198" t="s">
        <v>11028</v>
      </c>
      <c r="H1009" s="51"/>
    </row>
    <row r="1010" spans="1:8">
      <c r="A1010" s="170">
        <v>1007</v>
      </c>
      <c r="B1010" s="189" t="s">
        <v>6928</v>
      </c>
      <c r="C1010" s="194" t="s">
        <v>10990</v>
      </c>
      <c r="D1010" s="196" t="s">
        <v>2</v>
      </c>
      <c r="E1010" s="199" t="s">
        <v>257</v>
      </c>
      <c r="F1010" s="199" t="s">
        <v>11029</v>
      </c>
      <c r="G1010" s="200" t="s">
        <v>11030</v>
      </c>
      <c r="H1010" s="51"/>
    </row>
    <row r="1011" spans="1:8">
      <c r="A1011" s="170">
        <v>1008</v>
      </c>
      <c r="B1011" s="189" t="s">
        <v>6928</v>
      </c>
      <c r="C1011" s="194" t="s">
        <v>10990</v>
      </c>
      <c r="D1011" s="196" t="s">
        <v>2</v>
      </c>
      <c r="E1011" s="199" t="s">
        <v>327</v>
      </c>
      <c r="F1011" s="199" t="s">
        <v>11031</v>
      </c>
      <c r="G1011" s="200" t="s">
        <v>11032</v>
      </c>
      <c r="H1011" s="51"/>
    </row>
    <row r="1012" spans="1:8">
      <c r="A1012" s="170">
        <v>1009</v>
      </c>
      <c r="B1012" s="189" t="s">
        <v>6928</v>
      </c>
      <c r="C1012" s="194" t="s">
        <v>10990</v>
      </c>
      <c r="D1012" s="196" t="s">
        <v>2</v>
      </c>
      <c r="E1012" s="199" t="s">
        <v>110</v>
      </c>
      <c r="F1012" s="199" t="s">
        <v>11033</v>
      </c>
      <c r="G1012" s="200" t="s">
        <v>11034</v>
      </c>
      <c r="H1012" s="51"/>
    </row>
    <row r="1013" spans="1:8">
      <c r="A1013" s="170">
        <v>1010</v>
      </c>
      <c r="B1013" s="189" t="s">
        <v>6928</v>
      </c>
      <c r="C1013" s="194" t="s">
        <v>10990</v>
      </c>
      <c r="D1013" s="196" t="s">
        <v>2</v>
      </c>
      <c r="E1013" s="199" t="s">
        <v>11035</v>
      </c>
      <c r="F1013" s="199" t="s">
        <v>1071</v>
      </c>
      <c r="G1013" s="200" t="s">
        <v>11036</v>
      </c>
      <c r="H1013" s="51"/>
    </row>
    <row r="1014" spans="1:8">
      <c r="A1014" s="170">
        <v>1011</v>
      </c>
      <c r="B1014" s="189" t="s">
        <v>6928</v>
      </c>
      <c r="C1014" s="194" t="s">
        <v>10990</v>
      </c>
      <c r="D1014" s="196" t="s">
        <v>543</v>
      </c>
      <c r="E1014" s="199" t="s">
        <v>3083</v>
      </c>
      <c r="F1014" s="199" t="s">
        <v>11037</v>
      </c>
      <c r="G1014" s="200" t="s">
        <v>11038</v>
      </c>
      <c r="H1014" s="51"/>
    </row>
    <row r="1015" spans="1:8">
      <c r="A1015" s="170">
        <v>1012</v>
      </c>
      <c r="B1015" s="189" t="s">
        <v>6928</v>
      </c>
      <c r="C1015" s="194" t="s">
        <v>10990</v>
      </c>
      <c r="D1015" s="196" t="s">
        <v>2</v>
      </c>
      <c r="E1015" s="199" t="s">
        <v>6940</v>
      </c>
      <c r="F1015" s="199" t="s">
        <v>11039</v>
      </c>
      <c r="G1015" s="200" t="s">
        <v>11040</v>
      </c>
      <c r="H1015" s="51"/>
    </row>
    <row r="1016" spans="1:8">
      <c r="A1016" s="170">
        <v>1013</v>
      </c>
      <c r="B1016" s="189" t="s">
        <v>6928</v>
      </c>
      <c r="C1016" s="194" t="s">
        <v>10990</v>
      </c>
      <c r="D1016" s="196" t="s">
        <v>601</v>
      </c>
      <c r="E1016" s="199" t="s">
        <v>392</v>
      </c>
      <c r="F1016" s="199" t="s">
        <v>11041</v>
      </c>
      <c r="G1016" s="200" t="s">
        <v>11042</v>
      </c>
      <c r="H1016" s="51"/>
    </row>
    <row r="1017" spans="1:8">
      <c r="A1017" s="170">
        <v>1014</v>
      </c>
      <c r="B1017" s="189" t="s">
        <v>6928</v>
      </c>
      <c r="C1017" s="194" t="s">
        <v>10990</v>
      </c>
      <c r="D1017" s="196" t="s">
        <v>2</v>
      </c>
      <c r="E1017" s="199" t="s">
        <v>11043</v>
      </c>
      <c r="F1017" s="199" t="s">
        <v>12944</v>
      </c>
      <c r="G1017" s="200" t="s">
        <v>11044</v>
      </c>
      <c r="H1017" s="51"/>
    </row>
    <row r="1018" spans="1:8">
      <c r="A1018" s="170">
        <v>1015</v>
      </c>
      <c r="B1018" s="189" t="s">
        <v>6928</v>
      </c>
      <c r="C1018" s="194" t="s">
        <v>10990</v>
      </c>
      <c r="D1018" s="196" t="s">
        <v>2</v>
      </c>
      <c r="E1018" s="199" t="s">
        <v>755</v>
      </c>
      <c r="F1018" s="199" t="s">
        <v>5196</v>
      </c>
      <c r="G1018" s="200" t="s">
        <v>11045</v>
      </c>
      <c r="H1018" s="51"/>
    </row>
    <row r="1019" spans="1:8">
      <c r="A1019" s="170">
        <v>1016</v>
      </c>
      <c r="B1019" s="189" t="s">
        <v>6928</v>
      </c>
      <c r="C1019" s="194" t="s">
        <v>10990</v>
      </c>
      <c r="D1019" s="196" t="s">
        <v>2</v>
      </c>
      <c r="E1019" s="199" t="s">
        <v>5842</v>
      </c>
      <c r="F1019" s="199" t="s">
        <v>11046</v>
      </c>
      <c r="G1019" s="200" t="s">
        <v>11047</v>
      </c>
      <c r="H1019" s="51"/>
    </row>
    <row r="1020" spans="1:8">
      <c r="A1020" s="170">
        <v>1017</v>
      </c>
      <c r="B1020" s="189" t="s">
        <v>6928</v>
      </c>
      <c r="C1020" s="194" t="s">
        <v>10990</v>
      </c>
      <c r="D1020" s="196" t="s">
        <v>2</v>
      </c>
      <c r="E1020" s="199" t="s">
        <v>10991</v>
      </c>
      <c r="F1020" s="199" t="s">
        <v>11048</v>
      </c>
      <c r="G1020" s="200" t="s">
        <v>11049</v>
      </c>
      <c r="H1020" s="51"/>
    </row>
    <row r="1021" spans="1:8">
      <c r="A1021" s="170">
        <v>1018</v>
      </c>
      <c r="B1021" s="189" t="s">
        <v>6928</v>
      </c>
      <c r="C1021" s="194" t="s">
        <v>10990</v>
      </c>
      <c r="D1021" s="196" t="s">
        <v>2</v>
      </c>
      <c r="E1021" s="199" t="s">
        <v>10978</v>
      </c>
      <c r="F1021" s="199" t="s">
        <v>11050</v>
      </c>
      <c r="G1021" s="200" t="s">
        <v>11051</v>
      </c>
      <c r="H1021" s="51"/>
    </row>
    <row r="1022" spans="1:8">
      <c r="A1022" s="170">
        <v>1019</v>
      </c>
      <c r="B1022" s="189" t="s">
        <v>6928</v>
      </c>
      <c r="C1022" s="194" t="s">
        <v>10990</v>
      </c>
      <c r="D1022" s="196" t="s">
        <v>2</v>
      </c>
      <c r="E1022" s="199" t="s">
        <v>11052</v>
      </c>
      <c r="F1022" s="199" t="s">
        <v>11053</v>
      </c>
      <c r="G1022" s="200" t="s">
        <v>11054</v>
      </c>
      <c r="H1022" s="51"/>
    </row>
    <row r="1023" spans="1:8">
      <c r="A1023" s="170">
        <v>1020</v>
      </c>
      <c r="B1023" s="189" t="s">
        <v>6928</v>
      </c>
      <c r="C1023" s="194" t="s">
        <v>10990</v>
      </c>
      <c r="D1023" s="196" t="s">
        <v>277</v>
      </c>
      <c r="E1023" s="199" t="s">
        <v>327</v>
      </c>
      <c r="F1023" s="199" t="s">
        <v>2924</v>
      </c>
      <c r="G1023" s="200" t="s">
        <v>11055</v>
      </c>
      <c r="H1023" s="51"/>
    </row>
    <row r="1024" spans="1:8">
      <c r="A1024" s="170">
        <v>1021</v>
      </c>
      <c r="B1024" s="189" t="s">
        <v>6928</v>
      </c>
      <c r="C1024" s="194" t="s">
        <v>10990</v>
      </c>
      <c r="D1024" s="196" t="s">
        <v>36</v>
      </c>
      <c r="E1024" s="199" t="s">
        <v>269</v>
      </c>
      <c r="F1024" s="199" t="s">
        <v>11056</v>
      </c>
      <c r="G1024" s="200" t="s">
        <v>11057</v>
      </c>
      <c r="H1024" s="51"/>
    </row>
    <row r="1025" spans="1:8">
      <c r="A1025" s="170">
        <v>1022</v>
      </c>
      <c r="B1025" s="189" t="s">
        <v>6928</v>
      </c>
      <c r="C1025" s="194" t="s">
        <v>10990</v>
      </c>
      <c r="D1025" s="196" t="s">
        <v>277</v>
      </c>
      <c r="E1025" s="199" t="s">
        <v>11058</v>
      </c>
      <c r="F1025" s="199" t="s">
        <v>11059</v>
      </c>
      <c r="G1025" s="200" t="s">
        <v>11060</v>
      </c>
      <c r="H1025" s="51"/>
    </row>
    <row r="1026" spans="1:8">
      <c r="A1026" s="170">
        <v>1023</v>
      </c>
      <c r="B1026" s="189" t="s">
        <v>6928</v>
      </c>
      <c r="C1026" s="194" t="s">
        <v>10990</v>
      </c>
      <c r="D1026" s="196" t="s">
        <v>2</v>
      </c>
      <c r="E1026" s="199" t="s">
        <v>11061</v>
      </c>
      <c r="F1026" s="199" t="s">
        <v>11062</v>
      </c>
      <c r="G1026" s="200" t="s">
        <v>11063</v>
      </c>
      <c r="H1026" s="51"/>
    </row>
    <row r="1027" spans="1:8">
      <c r="A1027" s="170">
        <v>1024</v>
      </c>
      <c r="B1027" s="189" t="s">
        <v>6928</v>
      </c>
      <c r="C1027" s="194" t="s">
        <v>10990</v>
      </c>
      <c r="D1027" s="196" t="s">
        <v>2</v>
      </c>
      <c r="E1027" s="199" t="s">
        <v>7095</v>
      </c>
      <c r="F1027" s="199" t="s">
        <v>7096</v>
      </c>
      <c r="G1027" s="200" t="s">
        <v>11064</v>
      </c>
      <c r="H1027" s="51"/>
    </row>
    <row r="1028" spans="1:8">
      <c r="A1028" s="170">
        <v>1025</v>
      </c>
      <c r="B1028" s="189" t="s">
        <v>6928</v>
      </c>
      <c r="C1028" s="194" t="s">
        <v>10990</v>
      </c>
      <c r="D1028" s="196" t="s">
        <v>14</v>
      </c>
      <c r="E1028" s="199" t="s">
        <v>11065</v>
      </c>
      <c r="F1028" s="199" t="s">
        <v>11066</v>
      </c>
      <c r="G1028" s="200" t="s">
        <v>12945</v>
      </c>
      <c r="H1028" s="51"/>
    </row>
    <row r="1029" spans="1:8">
      <c r="A1029" s="170">
        <v>1026</v>
      </c>
      <c r="B1029" s="189" t="s">
        <v>6928</v>
      </c>
      <c r="C1029" s="194" t="s">
        <v>10990</v>
      </c>
      <c r="D1029" s="196" t="s">
        <v>3589</v>
      </c>
      <c r="E1029" s="199" t="s">
        <v>3191</v>
      </c>
      <c r="F1029" s="199" t="s">
        <v>11067</v>
      </c>
      <c r="G1029" s="200" t="s">
        <v>11068</v>
      </c>
      <c r="H1029" s="51"/>
    </row>
    <row r="1030" spans="1:8">
      <c r="A1030" s="170">
        <v>1027</v>
      </c>
      <c r="B1030" s="189" t="s">
        <v>6928</v>
      </c>
      <c r="C1030" s="194" t="s">
        <v>10990</v>
      </c>
      <c r="D1030" s="196" t="s">
        <v>615</v>
      </c>
      <c r="E1030" s="199" t="s">
        <v>384</v>
      </c>
      <c r="F1030" s="199" t="s">
        <v>11069</v>
      </c>
      <c r="G1030" s="200" t="s">
        <v>11070</v>
      </c>
      <c r="H1030" s="51"/>
    </row>
    <row r="1031" spans="1:8">
      <c r="A1031" s="170">
        <v>1028</v>
      </c>
      <c r="B1031" s="189" t="s">
        <v>6928</v>
      </c>
      <c r="C1031" s="194" t="s">
        <v>10990</v>
      </c>
      <c r="D1031" s="196" t="s">
        <v>14</v>
      </c>
      <c r="E1031" s="199" t="s">
        <v>11071</v>
      </c>
      <c r="F1031" s="199" t="s">
        <v>11072</v>
      </c>
      <c r="G1031" s="200" t="s">
        <v>11073</v>
      </c>
      <c r="H1031" s="51"/>
    </row>
    <row r="1032" spans="1:8">
      <c r="A1032" s="170">
        <v>1029</v>
      </c>
      <c r="B1032" s="189" t="s">
        <v>6928</v>
      </c>
      <c r="C1032" s="194" t="s">
        <v>10990</v>
      </c>
      <c r="D1032" s="196" t="s">
        <v>2</v>
      </c>
      <c r="E1032" s="199" t="s">
        <v>11074</v>
      </c>
      <c r="F1032" s="199" t="s">
        <v>11075</v>
      </c>
      <c r="G1032" s="200" t="s">
        <v>12946</v>
      </c>
      <c r="H1032" s="51"/>
    </row>
    <row r="1033" spans="1:8">
      <c r="A1033" s="170">
        <v>1030</v>
      </c>
      <c r="B1033" s="189" t="s">
        <v>6928</v>
      </c>
      <c r="C1033" s="194" t="s">
        <v>10990</v>
      </c>
      <c r="D1033" s="196" t="s">
        <v>2</v>
      </c>
      <c r="E1033" s="199" t="s">
        <v>3</v>
      </c>
      <c r="F1033" s="199" t="s">
        <v>11076</v>
      </c>
      <c r="G1033" s="200" t="s">
        <v>11077</v>
      </c>
      <c r="H1033" s="51"/>
    </row>
    <row r="1034" spans="1:8">
      <c r="A1034" s="170">
        <v>1031</v>
      </c>
      <c r="B1034" s="189" t="s">
        <v>6928</v>
      </c>
      <c r="C1034" s="194" t="s">
        <v>10990</v>
      </c>
      <c r="D1034" s="196" t="s">
        <v>2</v>
      </c>
      <c r="E1034" s="199" t="s">
        <v>11078</v>
      </c>
      <c r="F1034" s="199" t="s">
        <v>11079</v>
      </c>
      <c r="G1034" s="200" t="s">
        <v>11080</v>
      </c>
      <c r="H1034" s="51"/>
    </row>
    <row r="1035" spans="1:8">
      <c r="A1035" s="170">
        <v>1032</v>
      </c>
      <c r="B1035" s="189" t="s">
        <v>6928</v>
      </c>
      <c r="C1035" s="194" t="s">
        <v>10990</v>
      </c>
      <c r="D1035" s="196" t="s">
        <v>2</v>
      </c>
      <c r="E1035" s="199" t="s">
        <v>8</v>
      </c>
      <c r="F1035" s="199" t="s">
        <v>11081</v>
      </c>
      <c r="G1035" s="199" t="s">
        <v>11082</v>
      </c>
      <c r="H1035" s="51"/>
    </row>
    <row r="1036" spans="1:8">
      <c r="A1036" s="170">
        <v>1033</v>
      </c>
      <c r="B1036" s="189" t="s">
        <v>6928</v>
      </c>
      <c r="C1036" s="194" t="s">
        <v>10990</v>
      </c>
      <c r="D1036" s="196" t="s">
        <v>2</v>
      </c>
      <c r="E1036" s="199" t="s">
        <v>3</v>
      </c>
      <c r="F1036" s="199" t="s">
        <v>11084</v>
      </c>
      <c r="G1036" s="199" t="s">
        <v>11085</v>
      </c>
      <c r="H1036" s="51"/>
    </row>
    <row r="1037" spans="1:8">
      <c r="A1037" s="170">
        <v>1034</v>
      </c>
      <c r="B1037" s="189" t="s">
        <v>6928</v>
      </c>
      <c r="C1037" s="194" t="s">
        <v>10990</v>
      </c>
      <c r="D1037" s="196" t="s">
        <v>615</v>
      </c>
      <c r="E1037" s="199" t="s">
        <v>3837</v>
      </c>
      <c r="F1037" s="199" t="s">
        <v>11086</v>
      </c>
      <c r="G1037" s="200" t="s">
        <v>11087</v>
      </c>
      <c r="H1037" s="51"/>
    </row>
    <row r="1038" spans="1:8">
      <c r="A1038" s="170">
        <v>1035</v>
      </c>
      <c r="B1038" s="189" t="s">
        <v>6928</v>
      </c>
      <c r="C1038" s="194" t="s">
        <v>10990</v>
      </c>
      <c r="D1038" s="196" t="s">
        <v>2</v>
      </c>
      <c r="E1038" s="199" t="s">
        <v>7455</v>
      </c>
      <c r="F1038" s="199" t="s">
        <v>10474</v>
      </c>
      <c r="G1038" s="200" t="s">
        <v>11088</v>
      </c>
      <c r="H1038" s="51"/>
    </row>
    <row r="1039" spans="1:8">
      <c r="A1039" s="170">
        <v>1036</v>
      </c>
      <c r="B1039" s="189" t="s">
        <v>6928</v>
      </c>
      <c r="C1039" s="194" t="s">
        <v>10990</v>
      </c>
      <c r="D1039" s="196" t="s">
        <v>3589</v>
      </c>
      <c r="E1039" s="199" t="s">
        <v>1092</v>
      </c>
      <c r="F1039" s="199" t="s">
        <v>10421</v>
      </c>
      <c r="G1039" s="200" t="s">
        <v>11089</v>
      </c>
      <c r="H1039" s="51"/>
    </row>
    <row r="1040" spans="1:8">
      <c r="A1040" s="170">
        <v>1037</v>
      </c>
      <c r="B1040" s="189" t="s">
        <v>6928</v>
      </c>
      <c r="C1040" s="194" t="s">
        <v>10990</v>
      </c>
      <c r="D1040" s="196" t="s">
        <v>328</v>
      </c>
      <c r="E1040" s="199" t="s">
        <v>257</v>
      </c>
      <c r="F1040" s="199" t="s">
        <v>11090</v>
      </c>
      <c r="G1040" s="200" t="s">
        <v>11091</v>
      </c>
      <c r="H1040" s="51"/>
    </row>
    <row r="1041" spans="1:8">
      <c r="A1041" s="170">
        <v>1038</v>
      </c>
      <c r="B1041" s="189" t="s">
        <v>6928</v>
      </c>
      <c r="C1041" s="194" t="s">
        <v>10990</v>
      </c>
      <c r="D1041" s="196" t="s">
        <v>615</v>
      </c>
      <c r="E1041" s="199" t="s">
        <v>10686</v>
      </c>
      <c r="F1041" s="199" t="s">
        <v>11092</v>
      </c>
      <c r="G1041" s="200" t="s">
        <v>11093</v>
      </c>
      <c r="H1041" s="51"/>
    </row>
    <row r="1042" spans="1:8">
      <c r="A1042" s="170">
        <v>1039</v>
      </c>
      <c r="B1042" s="189" t="s">
        <v>6928</v>
      </c>
      <c r="C1042" s="194" t="s">
        <v>10990</v>
      </c>
      <c r="D1042" s="196" t="s">
        <v>2</v>
      </c>
      <c r="E1042" s="199" t="s">
        <v>112</v>
      </c>
      <c r="F1042" s="199" t="s">
        <v>12947</v>
      </c>
      <c r="G1042" s="200" t="s">
        <v>12948</v>
      </c>
      <c r="H1042" s="51"/>
    </row>
    <row r="1043" spans="1:8">
      <c r="A1043" s="170">
        <v>1040</v>
      </c>
      <c r="B1043" s="189" t="s">
        <v>6928</v>
      </c>
      <c r="C1043" s="194" t="s">
        <v>10990</v>
      </c>
      <c r="D1043" s="196" t="s">
        <v>615</v>
      </c>
      <c r="E1043" s="199" t="s">
        <v>9836</v>
      </c>
      <c r="F1043" s="199" t="s">
        <v>11094</v>
      </c>
      <c r="G1043" s="200" t="s">
        <v>11095</v>
      </c>
      <c r="H1043" s="51"/>
    </row>
    <row r="1044" spans="1:8">
      <c r="A1044" s="170">
        <v>1041</v>
      </c>
      <c r="B1044" s="189" t="s">
        <v>6928</v>
      </c>
      <c r="C1044" s="194" t="s">
        <v>10990</v>
      </c>
      <c r="D1044" s="196" t="s">
        <v>615</v>
      </c>
      <c r="E1044" s="199" t="s">
        <v>11096</v>
      </c>
      <c r="F1044" s="199" t="s">
        <v>11097</v>
      </c>
      <c r="G1044" s="200" t="s">
        <v>11098</v>
      </c>
      <c r="H1044" s="51"/>
    </row>
    <row r="1045" spans="1:8">
      <c r="A1045" s="170">
        <v>1042</v>
      </c>
      <c r="B1045" s="189" t="s">
        <v>6928</v>
      </c>
      <c r="C1045" s="194" t="s">
        <v>10990</v>
      </c>
      <c r="D1045" s="196" t="s">
        <v>36</v>
      </c>
      <c r="E1045" s="199" t="s">
        <v>11099</v>
      </c>
      <c r="F1045" s="199" t="s">
        <v>11100</v>
      </c>
      <c r="G1045" s="200" t="s">
        <v>11101</v>
      </c>
      <c r="H1045" s="51"/>
    </row>
    <row r="1046" spans="1:8">
      <c r="A1046" s="170">
        <v>1043</v>
      </c>
      <c r="B1046" s="189" t="s">
        <v>6928</v>
      </c>
      <c r="C1046" s="194" t="s">
        <v>10990</v>
      </c>
      <c r="D1046" s="196" t="s">
        <v>2</v>
      </c>
      <c r="E1046" s="199" t="s">
        <v>257</v>
      </c>
      <c r="F1046" s="199" t="s">
        <v>11336</v>
      </c>
      <c r="G1046" s="200" t="s">
        <v>12949</v>
      </c>
      <c r="H1046" s="51"/>
    </row>
    <row r="1047" spans="1:8">
      <c r="A1047" s="170">
        <v>1044</v>
      </c>
      <c r="B1047" s="189" t="s">
        <v>6928</v>
      </c>
      <c r="C1047" s="194" t="s">
        <v>10990</v>
      </c>
      <c r="D1047" s="196" t="s">
        <v>277</v>
      </c>
      <c r="E1047" s="199" t="s">
        <v>11102</v>
      </c>
      <c r="F1047" s="199" t="s">
        <v>11103</v>
      </c>
      <c r="G1047" s="200" t="s">
        <v>11104</v>
      </c>
      <c r="H1047" s="51"/>
    </row>
    <row r="1048" spans="1:8">
      <c r="A1048" s="170">
        <v>1045</v>
      </c>
      <c r="B1048" s="189" t="s">
        <v>6928</v>
      </c>
      <c r="C1048" s="194" t="s">
        <v>10990</v>
      </c>
      <c r="D1048" s="196" t="s">
        <v>2</v>
      </c>
      <c r="E1048" s="199" t="s">
        <v>7455</v>
      </c>
      <c r="F1048" s="199" t="s">
        <v>11105</v>
      </c>
      <c r="G1048" s="200" t="s">
        <v>11106</v>
      </c>
      <c r="H1048" s="51"/>
    </row>
    <row r="1049" spans="1:8">
      <c r="A1049" s="170">
        <v>1046</v>
      </c>
      <c r="B1049" s="189" t="s">
        <v>6928</v>
      </c>
      <c r="C1049" s="194" t="s">
        <v>10990</v>
      </c>
      <c r="D1049" s="196" t="s">
        <v>2</v>
      </c>
      <c r="E1049" s="199" t="s">
        <v>3</v>
      </c>
      <c r="F1049" s="199" t="s">
        <v>11107</v>
      </c>
      <c r="G1049" s="200" t="s">
        <v>11108</v>
      </c>
      <c r="H1049" s="51"/>
    </row>
    <row r="1050" spans="1:8">
      <c r="A1050" s="170">
        <v>1047</v>
      </c>
      <c r="B1050" s="189" t="s">
        <v>6928</v>
      </c>
      <c r="C1050" s="194" t="s">
        <v>10990</v>
      </c>
      <c r="D1050" s="196" t="s">
        <v>36</v>
      </c>
      <c r="E1050" s="199" t="s">
        <v>11109</v>
      </c>
      <c r="F1050" s="199" t="s">
        <v>11110</v>
      </c>
      <c r="G1050" s="200" t="s">
        <v>11111</v>
      </c>
      <c r="H1050" s="51"/>
    </row>
    <row r="1051" spans="1:8">
      <c r="A1051" s="170">
        <v>1048</v>
      </c>
      <c r="B1051" s="189" t="s">
        <v>6928</v>
      </c>
      <c r="C1051" s="194" t="s">
        <v>10990</v>
      </c>
      <c r="D1051" s="196" t="s">
        <v>9</v>
      </c>
      <c r="E1051" s="199" t="s">
        <v>10</v>
      </c>
      <c r="F1051" s="199" t="s">
        <v>11112</v>
      </c>
      <c r="G1051" s="200" t="s">
        <v>11113</v>
      </c>
      <c r="H1051" s="51"/>
    </row>
    <row r="1052" spans="1:8">
      <c r="A1052" s="170">
        <v>1049</v>
      </c>
      <c r="B1052" s="189" t="s">
        <v>6928</v>
      </c>
      <c r="C1052" s="194" t="s">
        <v>10990</v>
      </c>
      <c r="D1052" s="196" t="s">
        <v>36</v>
      </c>
      <c r="E1052" s="199" t="s">
        <v>9028</v>
      </c>
      <c r="F1052" s="199" t="s">
        <v>11114</v>
      </c>
      <c r="G1052" s="200" t="s">
        <v>11115</v>
      </c>
      <c r="H1052" s="51"/>
    </row>
    <row r="1053" spans="1:8">
      <c r="A1053" s="170">
        <v>1050</v>
      </c>
      <c r="B1053" s="189" t="s">
        <v>6928</v>
      </c>
      <c r="C1053" s="194" t="s">
        <v>10990</v>
      </c>
      <c r="D1053" s="196" t="s">
        <v>2</v>
      </c>
      <c r="E1053" s="199" t="s">
        <v>5376</v>
      </c>
      <c r="F1053" s="199" t="s">
        <v>12950</v>
      </c>
      <c r="G1053" s="200" t="s">
        <v>12951</v>
      </c>
      <c r="H1053" s="51"/>
    </row>
    <row r="1054" spans="1:8">
      <c r="A1054" s="170">
        <v>1051</v>
      </c>
      <c r="B1054" s="189" t="s">
        <v>6928</v>
      </c>
      <c r="C1054" s="194" t="s">
        <v>10990</v>
      </c>
      <c r="D1054" s="196" t="s">
        <v>543</v>
      </c>
      <c r="E1054" s="199" t="s">
        <v>392</v>
      </c>
      <c r="F1054" s="199" t="s">
        <v>11116</v>
      </c>
      <c r="G1054" s="200" t="s">
        <v>11117</v>
      </c>
      <c r="H1054" s="51"/>
    </row>
    <row r="1055" spans="1:8">
      <c r="A1055" s="170">
        <v>1052</v>
      </c>
      <c r="B1055" s="189" t="s">
        <v>6928</v>
      </c>
      <c r="C1055" s="194" t="s">
        <v>10990</v>
      </c>
      <c r="D1055" s="196" t="s">
        <v>2</v>
      </c>
      <c r="E1055" s="199" t="s">
        <v>11118</v>
      </c>
      <c r="F1055" s="199" t="s">
        <v>11119</v>
      </c>
      <c r="G1055" s="200" t="s">
        <v>11120</v>
      </c>
      <c r="H1055" s="51"/>
    </row>
    <row r="1056" spans="1:8">
      <c r="A1056" s="170">
        <v>1053</v>
      </c>
      <c r="B1056" s="189" t="s">
        <v>6928</v>
      </c>
      <c r="C1056" s="194" t="s">
        <v>10990</v>
      </c>
      <c r="D1056" s="196" t="s">
        <v>543</v>
      </c>
      <c r="E1056" s="199" t="s">
        <v>11121</v>
      </c>
      <c r="F1056" s="199" t="s">
        <v>11122</v>
      </c>
      <c r="G1056" s="200" t="s">
        <v>11123</v>
      </c>
      <c r="H1056" s="51"/>
    </row>
    <row r="1057" spans="1:8">
      <c r="A1057" s="170">
        <v>1054</v>
      </c>
      <c r="B1057" s="189" t="s">
        <v>6928</v>
      </c>
      <c r="C1057" s="194" t="s">
        <v>10990</v>
      </c>
      <c r="D1057" s="196" t="s">
        <v>2</v>
      </c>
      <c r="E1057" s="199" t="s">
        <v>11124</v>
      </c>
      <c r="F1057" s="199" t="s">
        <v>11125</v>
      </c>
      <c r="G1057" s="200" t="s">
        <v>11126</v>
      </c>
      <c r="H1057" s="51"/>
    </row>
    <row r="1058" spans="1:8">
      <c r="A1058" s="170">
        <v>1055</v>
      </c>
      <c r="B1058" s="189" t="s">
        <v>6928</v>
      </c>
      <c r="C1058" s="194" t="s">
        <v>10990</v>
      </c>
      <c r="D1058" s="196" t="s">
        <v>615</v>
      </c>
      <c r="E1058" s="199" t="s">
        <v>12952</v>
      </c>
      <c r="F1058" s="199" t="s">
        <v>12953</v>
      </c>
      <c r="G1058" s="200" t="s">
        <v>12954</v>
      </c>
      <c r="H1058" s="51"/>
    </row>
    <row r="1059" spans="1:8">
      <c r="A1059" s="170">
        <v>1056</v>
      </c>
      <c r="B1059" s="189" t="s">
        <v>6928</v>
      </c>
      <c r="C1059" s="194" t="s">
        <v>10990</v>
      </c>
      <c r="D1059" s="196" t="s">
        <v>601</v>
      </c>
      <c r="E1059" s="199" t="s">
        <v>392</v>
      </c>
      <c r="F1059" s="199" t="s">
        <v>12955</v>
      </c>
      <c r="G1059" s="200" t="s">
        <v>12956</v>
      </c>
      <c r="H1059" s="51"/>
    </row>
    <row r="1060" spans="1:8">
      <c r="A1060" s="170">
        <v>1057</v>
      </c>
      <c r="B1060" s="189" t="s">
        <v>6928</v>
      </c>
      <c r="C1060" s="194" t="s">
        <v>10990</v>
      </c>
      <c r="D1060" s="196" t="s">
        <v>2</v>
      </c>
      <c r="E1060" s="199" t="s">
        <v>11127</v>
      </c>
      <c r="F1060" s="199" t="s">
        <v>11128</v>
      </c>
      <c r="G1060" s="200" t="s">
        <v>11129</v>
      </c>
      <c r="H1060" s="51"/>
    </row>
    <row r="1061" spans="1:8">
      <c r="A1061" s="170">
        <v>1058</v>
      </c>
      <c r="B1061" s="189" t="s">
        <v>6928</v>
      </c>
      <c r="C1061" s="194" t="s">
        <v>10990</v>
      </c>
      <c r="D1061" s="196" t="s">
        <v>2</v>
      </c>
      <c r="E1061" s="199" t="s">
        <v>42</v>
      </c>
      <c r="F1061" s="199" t="s">
        <v>11130</v>
      </c>
      <c r="G1061" s="200" t="s">
        <v>12957</v>
      </c>
      <c r="H1061" s="51"/>
    </row>
    <row r="1062" spans="1:8">
      <c r="A1062" s="170">
        <v>1059</v>
      </c>
      <c r="B1062" s="189" t="s">
        <v>6928</v>
      </c>
      <c r="C1062" s="194" t="s">
        <v>10990</v>
      </c>
      <c r="D1062" s="196" t="s">
        <v>2</v>
      </c>
      <c r="E1062" s="199" t="s">
        <v>492</v>
      </c>
      <c r="F1062" s="199" t="s">
        <v>11131</v>
      </c>
      <c r="G1062" s="200" t="s">
        <v>11132</v>
      </c>
      <c r="H1062" s="51"/>
    </row>
    <row r="1063" spans="1:8">
      <c r="A1063" s="170">
        <v>1060</v>
      </c>
      <c r="B1063" s="189" t="s">
        <v>6928</v>
      </c>
      <c r="C1063" s="194" t="s">
        <v>10990</v>
      </c>
      <c r="D1063" s="196" t="s">
        <v>2</v>
      </c>
      <c r="E1063" s="199" t="s">
        <v>1369</v>
      </c>
      <c r="F1063" s="199" t="s">
        <v>7013</v>
      </c>
      <c r="G1063" s="200" t="s">
        <v>12958</v>
      </c>
      <c r="H1063" s="51"/>
    </row>
    <row r="1064" spans="1:8">
      <c r="A1064" s="170">
        <v>1061</v>
      </c>
      <c r="B1064" s="189" t="s">
        <v>6928</v>
      </c>
      <c r="C1064" s="194" t="s">
        <v>10990</v>
      </c>
      <c r="D1064" s="196" t="s">
        <v>2</v>
      </c>
      <c r="E1064" s="199" t="s">
        <v>506</v>
      </c>
      <c r="F1064" s="199" t="s">
        <v>11133</v>
      </c>
      <c r="G1064" s="200" t="s">
        <v>11134</v>
      </c>
      <c r="H1064" s="51"/>
    </row>
    <row r="1065" spans="1:8">
      <c r="A1065" s="170">
        <v>1062</v>
      </c>
      <c r="B1065" s="189" t="s">
        <v>6928</v>
      </c>
      <c r="C1065" s="194" t="s">
        <v>10990</v>
      </c>
      <c r="D1065" s="196" t="s">
        <v>2</v>
      </c>
      <c r="E1065" s="199" t="s">
        <v>257</v>
      </c>
      <c r="F1065" s="199" t="s">
        <v>11135</v>
      </c>
      <c r="G1065" s="200" t="s">
        <v>11136</v>
      </c>
      <c r="H1065" s="51"/>
    </row>
    <row r="1066" spans="1:8">
      <c r="A1066" s="170">
        <v>1063</v>
      </c>
      <c r="B1066" s="189" t="s">
        <v>6928</v>
      </c>
      <c r="C1066" s="194" t="s">
        <v>10990</v>
      </c>
      <c r="D1066" s="196" t="s">
        <v>2</v>
      </c>
      <c r="E1066" s="199" t="s">
        <v>1076</v>
      </c>
      <c r="F1066" s="199" t="s">
        <v>12959</v>
      </c>
      <c r="G1066" s="200" t="s">
        <v>11137</v>
      </c>
      <c r="H1066" s="51"/>
    </row>
    <row r="1067" spans="1:8">
      <c r="A1067" s="170">
        <v>1064</v>
      </c>
      <c r="B1067" s="189" t="s">
        <v>6928</v>
      </c>
      <c r="C1067" s="194" t="s">
        <v>10990</v>
      </c>
      <c r="D1067" s="196" t="s">
        <v>36</v>
      </c>
      <c r="E1067" s="199" t="s">
        <v>11138</v>
      </c>
      <c r="F1067" s="199" t="s">
        <v>11139</v>
      </c>
      <c r="G1067" s="200" t="s">
        <v>11140</v>
      </c>
      <c r="H1067" s="51"/>
    </row>
    <row r="1068" spans="1:8">
      <c r="A1068" s="170">
        <v>1065</v>
      </c>
      <c r="B1068" s="189" t="s">
        <v>6928</v>
      </c>
      <c r="C1068" s="194" t="s">
        <v>12960</v>
      </c>
      <c r="D1068" s="196" t="s">
        <v>2</v>
      </c>
      <c r="E1068" s="199" t="s">
        <v>3644</v>
      </c>
      <c r="F1068" s="199" t="s">
        <v>3200</v>
      </c>
      <c r="G1068" s="200" t="s">
        <v>12961</v>
      </c>
      <c r="H1068" s="51"/>
    </row>
    <row r="1069" spans="1:8">
      <c r="A1069" s="170">
        <v>1066</v>
      </c>
      <c r="B1069" s="189" t="s">
        <v>6928</v>
      </c>
      <c r="C1069" s="194" t="s">
        <v>12960</v>
      </c>
      <c r="D1069" s="196" t="s">
        <v>9</v>
      </c>
      <c r="E1069" s="199" t="s">
        <v>9</v>
      </c>
      <c r="F1069" s="199" t="s">
        <v>8453</v>
      </c>
      <c r="G1069" s="200" t="s">
        <v>12962</v>
      </c>
      <c r="H1069" s="51"/>
    </row>
    <row r="1070" spans="1:8">
      <c r="A1070" s="170">
        <v>1067</v>
      </c>
      <c r="B1070" s="189" t="s">
        <v>6928</v>
      </c>
      <c r="C1070" s="194" t="s">
        <v>12960</v>
      </c>
      <c r="D1070" s="196" t="s">
        <v>2</v>
      </c>
      <c r="E1070" s="199" t="s">
        <v>8454</v>
      </c>
      <c r="F1070" s="199" t="s">
        <v>8455</v>
      </c>
      <c r="G1070" s="200" t="s">
        <v>12963</v>
      </c>
      <c r="H1070" s="51"/>
    </row>
    <row r="1071" spans="1:8">
      <c r="A1071" s="170">
        <v>1068</v>
      </c>
      <c r="B1071" s="189" t="s">
        <v>6928</v>
      </c>
      <c r="C1071" s="194" t="s">
        <v>12960</v>
      </c>
      <c r="D1071" s="196" t="s">
        <v>2</v>
      </c>
      <c r="E1071" s="199" t="s">
        <v>8456</v>
      </c>
      <c r="F1071" s="199" t="s">
        <v>3827</v>
      </c>
      <c r="G1071" s="200" t="s">
        <v>12964</v>
      </c>
      <c r="H1071" s="51"/>
    </row>
    <row r="1072" spans="1:8">
      <c r="A1072" s="170">
        <v>1069</v>
      </c>
      <c r="B1072" s="189" t="s">
        <v>6928</v>
      </c>
      <c r="C1072" s="194" t="s">
        <v>12960</v>
      </c>
      <c r="D1072" s="196" t="s">
        <v>2</v>
      </c>
      <c r="E1072" s="199" t="s">
        <v>8457</v>
      </c>
      <c r="F1072" s="199" t="s">
        <v>8458</v>
      </c>
      <c r="G1072" s="200" t="s">
        <v>12965</v>
      </c>
      <c r="H1072" s="51"/>
    </row>
    <row r="1073" spans="1:8">
      <c r="A1073" s="170">
        <v>1070</v>
      </c>
      <c r="B1073" s="189" t="s">
        <v>6928</v>
      </c>
      <c r="C1073" s="194" t="s">
        <v>12960</v>
      </c>
      <c r="D1073" s="196" t="s">
        <v>2</v>
      </c>
      <c r="E1073" s="199" t="s">
        <v>8459</v>
      </c>
      <c r="F1073" s="199" t="s">
        <v>8460</v>
      </c>
      <c r="G1073" s="200" t="s">
        <v>12966</v>
      </c>
      <c r="H1073" s="51"/>
    </row>
    <row r="1074" spans="1:8">
      <c r="A1074" s="170">
        <v>1071</v>
      </c>
      <c r="B1074" s="189" t="s">
        <v>6928</v>
      </c>
      <c r="C1074" s="194" t="s">
        <v>12960</v>
      </c>
      <c r="D1074" s="196" t="s">
        <v>2</v>
      </c>
      <c r="E1074" s="199" t="s">
        <v>1042</v>
      </c>
      <c r="F1074" s="199" t="s">
        <v>8461</v>
      </c>
      <c r="G1074" s="200" t="s">
        <v>12967</v>
      </c>
      <c r="H1074" s="51"/>
    </row>
    <row r="1075" spans="1:8">
      <c r="A1075" s="170">
        <v>1072</v>
      </c>
      <c r="B1075" s="189" t="s">
        <v>6928</v>
      </c>
      <c r="C1075" s="194" t="s">
        <v>12960</v>
      </c>
      <c r="D1075" s="196" t="s">
        <v>2</v>
      </c>
      <c r="E1075" s="199" t="s">
        <v>8462</v>
      </c>
      <c r="F1075" s="199" t="s">
        <v>8463</v>
      </c>
      <c r="G1075" s="200" t="s">
        <v>12968</v>
      </c>
      <c r="H1075" s="51"/>
    </row>
    <row r="1076" spans="1:8">
      <c r="A1076" s="170">
        <v>1073</v>
      </c>
      <c r="B1076" s="189" t="s">
        <v>6928</v>
      </c>
      <c r="C1076" s="194" t="s">
        <v>12960</v>
      </c>
      <c r="D1076" s="196" t="s">
        <v>2</v>
      </c>
      <c r="E1076" s="199" t="s">
        <v>2736</v>
      </c>
      <c r="F1076" s="199" t="s">
        <v>12969</v>
      </c>
      <c r="G1076" s="200" t="s">
        <v>12970</v>
      </c>
      <c r="H1076" s="51"/>
    </row>
    <row r="1077" spans="1:8">
      <c r="A1077" s="170">
        <v>1074</v>
      </c>
      <c r="B1077" s="189" t="s">
        <v>6928</v>
      </c>
      <c r="C1077" s="194" t="s">
        <v>12960</v>
      </c>
      <c r="D1077" s="196" t="s">
        <v>2</v>
      </c>
      <c r="E1077" s="199" t="s">
        <v>4172</v>
      </c>
      <c r="F1077" s="199" t="s">
        <v>8464</v>
      </c>
      <c r="G1077" s="200" t="s">
        <v>12971</v>
      </c>
      <c r="H1077" s="51"/>
    </row>
    <row r="1078" spans="1:8">
      <c r="A1078" s="170">
        <v>1075</v>
      </c>
      <c r="B1078" s="189" t="s">
        <v>6928</v>
      </c>
      <c r="C1078" s="194" t="s">
        <v>12960</v>
      </c>
      <c r="D1078" s="196" t="s">
        <v>2</v>
      </c>
      <c r="E1078" s="199" t="s">
        <v>492</v>
      </c>
      <c r="F1078" s="199" t="s">
        <v>8465</v>
      </c>
      <c r="G1078" s="200" t="s">
        <v>12972</v>
      </c>
      <c r="H1078" s="51"/>
    </row>
    <row r="1079" spans="1:8">
      <c r="A1079" s="170">
        <v>1076</v>
      </c>
      <c r="B1079" s="189" t="s">
        <v>6928</v>
      </c>
      <c r="C1079" s="194" t="s">
        <v>12960</v>
      </c>
      <c r="D1079" s="196" t="s">
        <v>2</v>
      </c>
      <c r="E1079" s="199" t="s">
        <v>8466</v>
      </c>
      <c r="F1079" s="199" t="s">
        <v>8467</v>
      </c>
      <c r="G1079" s="200" t="s">
        <v>12973</v>
      </c>
      <c r="H1079" s="51"/>
    </row>
    <row r="1080" spans="1:8">
      <c r="A1080" s="170">
        <v>1077</v>
      </c>
      <c r="B1080" s="189" t="s">
        <v>6928</v>
      </c>
      <c r="C1080" s="194" t="s">
        <v>12960</v>
      </c>
      <c r="D1080" s="196" t="s">
        <v>2</v>
      </c>
      <c r="E1080" s="199" t="s">
        <v>8468</v>
      </c>
      <c r="F1080" s="199" t="s">
        <v>8469</v>
      </c>
      <c r="G1080" s="200" t="s">
        <v>12974</v>
      </c>
      <c r="H1080" s="51"/>
    </row>
    <row r="1081" spans="1:8">
      <c r="A1081" s="170">
        <v>1078</v>
      </c>
      <c r="B1081" s="189" t="s">
        <v>6928</v>
      </c>
      <c r="C1081" s="194" t="s">
        <v>12960</v>
      </c>
      <c r="D1081" s="196" t="s">
        <v>2</v>
      </c>
      <c r="E1081" s="199" t="s">
        <v>8470</v>
      </c>
      <c r="F1081" s="199" t="s">
        <v>8471</v>
      </c>
      <c r="G1081" s="200" t="s">
        <v>12975</v>
      </c>
      <c r="H1081" s="51"/>
    </row>
    <row r="1082" spans="1:8">
      <c r="A1082" s="170">
        <v>1079</v>
      </c>
      <c r="B1082" s="189" t="s">
        <v>6928</v>
      </c>
      <c r="C1082" s="194" t="s">
        <v>12960</v>
      </c>
      <c r="D1082" s="196" t="s">
        <v>36</v>
      </c>
      <c r="E1082" s="199" t="s">
        <v>269</v>
      </c>
      <c r="F1082" s="199" t="s">
        <v>4422</v>
      </c>
      <c r="G1082" s="200" t="s">
        <v>12976</v>
      </c>
      <c r="H1082" s="51"/>
    </row>
    <row r="1083" spans="1:8">
      <c r="A1083" s="170">
        <v>1080</v>
      </c>
      <c r="B1083" s="189" t="s">
        <v>6928</v>
      </c>
      <c r="C1083" s="194" t="s">
        <v>12960</v>
      </c>
      <c r="D1083" s="196" t="s">
        <v>2</v>
      </c>
      <c r="E1083" s="199" t="s">
        <v>8472</v>
      </c>
      <c r="F1083" s="199" t="s">
        <v>8473</v>
      </c>
      <c r="G1083" s="200" t="s">
        <v>12977</v>
      </c>
      <c r="H1083" s="51"/>
    </row>
    <row r="1084" spans="1:8">
      <c r="A1084" s="170">
        <v>1081</v>
      </c>
      <c r="B1084" s="189" t="s">
        <v>6928</v>
      </c>
      <c r="C1084" s="194" t="s">
        <v>12960</v>
      </c>
      <c r="D1084" s="196" t="s">
        <v>2</v>
      </c>
      <c r="E1084" s="199" t="s">
        <v>64</v>
      </c>
      <c r="F1084" s="199" t="s">
        <v>5215</v>
      </c>
      <c r="G1084" s="200" t="s">
        <v>12978</v>
      </c>
      <c r="H1084" s="51"/>
    </row>
    <row r="1085" spans="1:8">
      <c r="A1085" s="170">
        <v>1082</v>
      </c>
      <c r="B1085" s="189" t="s">
        <v>6928</v>
      </c>
      <c r="C1085" s="194" t="s">
        <v>12960</v>
      </c>
      <c r="D1085" s="196" t="s">
        <v>2</v>
      </c>
      <c r="E1085" s="199" t="s">
        <v>8474</v>
      </c>
      <c r="F1085" s="199" t="s">
        <v>4072</v>
      </c>
      <c r="G1085" s="200" t="s">
        <v>12979</v>
      </c>
      <c r="H1085" s="51"/>
    </row>
    <row r="1086" spans="1:8">
      <c r="A1086" s="170">
        <v>1083</v>
      </c>
      <c r="B1086" s="189" t="s">
        <v>6928</v>
      </c>
      <c r="C1086" s="194" t="s">
        <v>12960</v>
      </c>
      <c r="D1086" s="196" t="s">
        <v>2</v>
      </c>
      <c r="E1086" s="199" t="s">
        <v>8475</v>
      </c>
      <c r="F1086" s="199" t="s">
        <v>8476</v>
      </c>
      <c r="G1086" s="199" t="s">
        <v>12980</v>
      </c>
      <c r="H1086" s="51"/>
    </row>
    <row r="1087" spans="1:8">
      <c r="A1087" s="170">
        <v>1084</v>
      </c>
      <c r="B1087" s="189" t="s">
        <v>6928</v>
      </c>
      <c r="C1087" s="194" t="s">
        <v>12960</v>
      </c>
      <c r="D1087" s="196" t="s">
        <v>2</v>
      </c>
      <c r="E1087" s="199" t="s">
        <v>8477</v>
      </c>
      <c r="F1087" s="199" t="s">
        <v>3560</v>
      </c>
      <c r="G1087" s="199" t="s">
        <v>12980</v>
      </c>
      <c r="H1087" s="51"/>
    </row>
    <row r="1088" spans="1:8">
      <c r="A1088" s="170">
        <v>1085</v>
      </c>
      <c r="B1088" s="189" t="s">
        <v>6928</v>
      </c>
      <c r="C1088" s="194" t="s">
        <v>12960</v>
      </c>
      <c r="D1088" s="196" t="s">
        <v>36</v>
      </c>
      <c r="E1088" s="199" t="s">
        <v>8478</v>
      </c>
      <c r="F1088" s="199" t="s">
        <v>8479</v>
      </c>
      <c r="G1088" s="199" t="s">
        <v>12981</v>
      </c>
      <c r="H1088" s="51"/>
    </row>
    <row r="1089" spans="1:8">
      <c r="A1089" s="170">
        <v>1086</v>
      </c>
      <c r="B1089" s="189" t="s">
        <v>6928</v>
      </c>
      <c r="C1089" s="194" t="s">
        <v>12960</v>
      </c>
      <c r="D1089" s="196" t="s">
        <v>14</v>
      </c>
      <c r="E1089" s="199" t="s">
        <v>5149</v>
      </c>
      <c r="F1089" s="199" t="s">
        <v>12982</v>
      </c>
      <c r="G1089" s="199" t="s">
        <v>12983</v>
      </c>
      <c r="H1089" s="51"/>
    </row>
    <row r="1090" spans="1:8">
      <c r="A1090" s="170">
        <v>1087</v>
      </c>
      <c r="B1090" s="189" t="s">
        <v>6928</v>
      </c>
      <c r="C1090" s="194" t="s">
        <v>12960</v>
      </c>
      <c r="D1090" s="196" t="s">
        <v>2</v>
      </c>
      <c r="E1090" s="199" t="s">
        <v>403</v>
      </c>
      <c r="F1090" s="199" t="s">
        <v>8480</v>
      </c>
      <c r="G1090" s="199" t="s">
        <v>12984</v>
      </c>
      <c r="H1090" s="51"/>
    </row>
    <row r="1091" spans="1:8">
      <c r="A1091" s="170">
        <v>1088</v>
      </c>
      <c r="B1091" s="189" t="s">
        <v>6928</v>
      </c>
      <c r="C1091" s="194" t="s">
        <v>12960</v>
      </c>
      <c r="D1091" s="196" t="s">
        <v>2</v>
      </c>
      <c r="E1091" s="199" t="s">
        <v>8481</v>
      </c>
      <c r="F1091" s="199" t="s">
        <v>8482</v>
      </c>
      <c r="G1091" s="199" t="s">
        <v>12985</v>
      </c>
      <c r="H1091" s="51"/>
    </row>
    <row r="1092" spans="1:8">
      <c r="A1092" s="170">
        <v>1089</v>
      </c>
      <c r="B1092" s="189" t="s">
        <v>6928</v>
      </c>
      <c r="C1092" s="194" t="s">
        <v>12960</v>
      </c>
      <c r="D1092" s="196" t="s">
        <v>14</v>
      </c>
      <c r="E1092" s="199" t="s">
        <v>212</v>
      </c>
      <c r="F1092" s="199" t="s">
        <v>8483</v>
      </c>
      <c r="G1092" s="199" t="s">
        <v>12986</v>
      </c>
      <c r="H1092" s="51"/>
    </row>
    <row r="1093" spans="1:8">
      <c r="A1093" s="170">
        <v>1090</v>
      </c>
      <c r="B1093" s="189" t="s">
        <v>6928</v>
      </c>
      <c r="C1093" s="194" t="s">
        <v>12960</v>
      </c>
      <c r="D1093" s="196" t="s">
        <v>2</v>
      </c>
      <c r="E1093" s="199" t="s">
        <v>170</v>
      </c>
      <c r="F1093" s="199" t="s">
        <v>8484</v>
      </c>
      <c r="G1093" s="199" t="s">
        <v>12987</v>
      </c>
      <c r="H1093" s="51"/>
    </row>
    <row r="1094" spans="1:8">
      <c r="A1094" s="170">
        <v>1091</v>
      </c>
      <c r="B1094" s="189" t="s">
        <v>6928</v>
      </c>
      <c r="C1094" s="194" t="s">
        <v>12960</v>
      </c>
      <c r="D1094" s="196" t="s">
        <v>2</v>
      </c>
      <c r="E1094" s="199" t="s">
        <v>12988</v>
      </c>
      <c r="F1094" s="201" t="s">
        <v>4414</v>
      </c>
      <c r="G1094" s="201" t="s">
        <v>12989</v>
      </c>
      <c r="H1094" s="51"/>
    </row>
    <row r="1095" spans="1:8">
      <c r="A1095" s="170">
        <v>1092</v>
      </c>
      <c r="B1095" s="189" t="s">
        <v>6928</v>
      </c>
      <c r="C1095" s="194" t="s">
        <v>12960</v>
      </c>
      <c r="D1095" s="196" t="s">
        <v>2</v>
      </c>
      <c r="E1095" s="199" t="s">
        <v>1079</v>
      </c>
      <c r="F1095" s="201" t="s">
        <v>8485</v>
      </c>
      <c r="G1095" s="201" t="s">
        <v>12990</v>
      </c>
      <c r="H1095" s="51"/>
    </row>
    <row r="1096" spans="1:8">
      <c r="A1096" s="170">
        <v>1093</v>
      </c>
      <c r="B1096" s="189" t="s">
        <v>6928</v>
      </c>
      <c r="C1096" s="194" t="s">
        <v>12960</v>
      </c>
      <c r="D1096" s="196" t="s">
        <v>2</v>
      </c>
      <c r="E1096" s="199" t="s">
        <v>174</v>
      </c>
      <c r="F1096" s="201" t="s">
        <v>7145</v>
      </c>
      <c r="G1096" s="201" t="s">
        <v>12991</v>
      </c>
      <c r="H1096" s="51"/>
    </row>
    <row r="1097" spans="1:8" ht="27">
      <c r="A1097" s="170">
        <v>1094</v>
      </c>
      <c r="B1097" s="189" t="s">
        <v>6928</v>
      </c>
      <c r="C1097" s="194" t="s">
        <v>12960</v>
      </c>
      <c r="D1097" s="196" t="s">
        <v>9</v>
      </c>
      <c r="E1097" s="199" t="s">
        <v>9</v>
      </c>
      <c r="F1097" s="201" t="s">
        <v>8486</v>
      </c>
      <c r="G1097" s="201" t="s">
        <v>12992</v>
      </c>
      <c r="H1097" s="51"/>
    </row>
    <row r="1098" spans="1:8">
      <c r="A1098" s="170">
        <v>1095</v>
      </c>
      <c r="B1098" s="189" t="s">
        <v>6928</v>
      </c>
      <c r="C1098" s="194" t="s">
        <v>12960</v>
      </c>
      <c r="D1098" s="196" t="s">
        <v>2</v>
      </c>
      <c r="E1098" s="199" t="s">
        <v>8487</v>
      </c>
      <c r="F1098" s="199" t="s">
        <v>8488</v>
      </c>
      <c r="G1098" s="199" t="s">
        <v>12993</v>
      </c>
      <c r="H1098" s="51"/>
    </row>
    <row r="1099" spans="1:8">
      <c r="A1099" s="170">
        <v>1096</v>
      </c>
      <c r="B1099" s="189" t="s">
        <v>6928</v>
      </c>
      <c r="C1099" s="194" t="s">
        <v>12960</v>
      </c>
      <c r="D1099" s="196" t="s">
        <v>2</v>
      </c>
      <c r="E1099" s="199" t="s">
        <v>8489</v>
      </c>
      <c r="F1099" s="199" t="s">
        <v>11083</v>
      </c>
      <c r="G1099" s="199" t="s">
        <v>12994</v>
      </c>
      <c r="H1099" s="51"/>
    </row>
    <row r="1100" spans="1:8">
      <c r="A1100" s="170">
        <v>1097</v>
      </c>
      <c r="B1100" s="189" t="s">
        <v>6928</v>
      </c>
      <c r="C1100" s="194" t="s">
        <v>12960</v>
      </c>
      <c r="D1100" s="196" t="s">
        <v>14</v>
      </c>
      <c r="E1100" s="199" t="s">
        <v>5149</v>
      </c>
      <c r="F1100" s="199" t="s">
        <v>8490</v>
      </c>
      <c r="G1100" s="199" t="s">
        <v>12995</v>
      </c>
      <c r="H1100" s="51"/>
    </row>
    <row r="1101" spans="1:8">
      <c r="A1101" s="170">
        <v>1098</v>
      </c>
      <c r="B1101" s="189" t="s">
        <v>6928</v>
      </c>
      <c r="C1101" s="194" t="s">
        <v>12960</v>
      </c>
      <c r="D1101" s="196" t="s">
        <v>36</v>
      </c>
      <c r="E1101" s="199" t="s">
        <v>392</v>
      </c>
      <c r="F1101" s="199" t="s">
        <v>8491</v>
      </c>
      <c r="G1101" s="199" t="s">
        <v>12996</v>
      </c>
      <c r="H1101" s="51"/>
    </row>
    <row r="1102" spans="1:8">
      <c r="A1102" s="170">
        <v>1099</v>
      </c>
      <c r="B1102" s="189" t="s">
        <v>6928</v>
      </c>
      <c r="C1102" s="194" t="s">
        <v>12960</v>
      </c>
      <c r="D1102" s="196" t="s">
        <v>2</v>
      </c>
      <c r="E1102" s="199" t="s">
        <v>782</v>
      </c>
      <c r="F1102" s="199" t="s">
        <v>8492</v>
      </c>
      <c r="G1102" s="199" t="s">
        <v>12997</v>
      </c>
      <c r="H1102" s="51"/>
    </row>
    <row r="1103" spans="1:8">
      <c r="A1103" s="170">
        <v>1100</v>
      </c>
      <c r="B1103" s="189" t="s">
        <v>6928</v>
      </c>
      <c r="C1103" s="194" t="s">
        <v>12960</v>
      </c>
      <c r="D1103" s="196" t="s">
        <v>2</v>
      </c>
      <c r="E1103" s="199" t="s">
        <v>8493</v>
      </c>
      <c r="F1103" s="199" t="s">
        <v>8494</v>
      </c>
      <c r="G1103" s="199" t="s">
        <v>12998</v>
      </c>
      <c r="H1103" s="51"/>
    </row>
    <row r="1104" spans="1:8">
      <c r="A1104" s="170">
        <v>1101</v>
      </c>
      <c r="B1104" s="189" t="s">
        <v>6928</v>
      </c>
      <c r="C1104" s="194" t="s">
        <v>12960</v>
      </c>
      <c r="D1104" s="196" t="s">
        <v>2</v>
      </c>
      <c r="E1104" s="199" t="s">
        <v>3625</v>
      </c>
      <c r="F1104" s="199" t="s">
        <v>3625</v>
      </c>
      <c r="G1104" s="199" t="s">
        <v>12999</v>
      </c>
      <c r="H1104" s="51"/>
    </row>
    <row r="1105" spans="1:8">
      <c r="A1105" s="170">
        <v>1102</v>
      </c>
      <c r="B1105" s="189" t="s">
        <v>6928</v>
      </c>
      <c r="C1105" s="194" t="s">
        <v>12960</v>
      </c>
      <c r="D1105" s="196" t="s">
        <v>2</v>
      </c>
      <c r="E1105" s="199" t="s">
        <v>1403</v>
      </c>
      <c r="F1105" s="199" t="s">
        <v>8495</v>
      </c>
      <c r="G1105" s="199" t="s">
        <v>13000</v>
      </c>
      <c r="H1105" s="51"/>
    </row>
    <row r="1106" spans="1:8">
      <c r="A1106" s="170">
        <v>1103</v>
      </c>
      <c r="B1106" s="189" t="s">
        <v>6928</v>
      </c>
      <c r="C1106" s="194" t="s">
        <v>12960</v>
      </c>
      <c r="D1106" s="202" t="s">
        <v>14</v>
      </c>
      <c r="E1106" s="199" t="s">
        <v>2647</v>
      </c>
      <c r="F1106" s="201" t="s">
        <v>8496</v>
      </c>
      <c r="G1106" s="201" t="s">
        <v>13001</v>
      </c>
      <c r="H1106" s="51"/>
    </row>
    <row r="1107" spans="1:8" ht="27">
      <c r="A1107" s="170">
        <v>1104</v>
      </c>
      <c r="B1107" s="189" t="s">
        <v>6928</v>
      </c>
      <c r="C1107" s="194" t="s">
        <v>12960</v>
      </c>
      <c r="D1107" s="202" t="s">
        <v>2</v>
      </c>
      <c r="E1107" s="199" t="s">
        <v>8497</v>
      </c>
      <c r="F1107" s="201" t="s">
        <v>8498</v>
      </c>
      <c r="G1107" s="201" t="s">
        <v>13002</v>
      </c>
      <c r="H1107" s="51"/>
    </row>
    <row r="1108" spans="1:8">
      <c r="A1108" s="170">
        <v>1105</v>
      </c>
      <c r="B1108" s="189" t="s">
        <v>6928</v>
      </c>
      <c r="C1108" s="194" t="s">
        <v>12960</v>
      </c>
      <c r="D1108" s="202" t="s">
        <v>2</v>
      </c>
      <c r="E1108" s="199" t="s">
        <v>385</v>
      </c>
      <c r="F1108" s="201" t="s">
        <v>8499</v>
      </c>
      <c r="G1108" s="201" t="s">
        <v>13003</v>
      </c>
      <c r="H1108" s="51"/>
    </row>
    <row r="1109" spans="1:8">
      <c r="A1109" s="170">
        <v>1106</v>
      </c>
      <c r="B1109" s="189" t="s">
        <v>6928</v>
      </c>
      <c r="C1109" s="194" t="s">
        <v>12960</v>
      </c>
      <c r="D1109" s="202" t="s">
        <v>2</v>
      </c>
      <c r="E1109" s="199" t="s">
        <v>110</v>
      </c>
      <c r="F1109" s="201" t="s">
        <v>8500</v>
      </c>
      <c r="G1109" s="201" t="s">
        <v>13004</v>
      </c>
      <c r="H1109" s="51"/>
    </row>
    <row r="1110" spans="1:8">
      <c r="A1110" s="170">
        <v>1107</v>
      </c>
      <c r="B1110" s="189" t="s">
        <v>6928</v>
      </c>
      <c r="C1110" s="194" t="s">
        <v>12960</v>
      </c>
      <c r="D1110" s="202" t="s">
        <v>2</v>
      </c>
      <c r="E1110" s="199" t="s">
        <v>8501</v>
      </c>
      <c r="F1110" s="201" t="s">
        <v>8502</v>
      </c>
      <c r="G1110" s="201" t="s">
        <v>13005</v>
      </c>
      <c r="H1110" s="51"/>
    </row>
    <row r="1111" spans="1:8" ht="27">
      <c r="A1111" s="170">
        <v>1108</v>
      </c>
      <c r="B1111" s="189" t="s">
        <v>6928</v>
      </c>
      <c r="C1111" s="194" t="s">
        <v>12960</v>
      </c>
      <c r="D1111" s="202" t="s">
        <v>2</v>
      </c>
      <c r="E1111" s="199" t="s">
        <v>1394</v>
      </c>
      <c r="F1111" s="201" t="s">
        <v>8503</v>
      </c>
      <c r="G1111" s="201" t="s">
        <v>13006</v>
      </c>
      <c r="H1111" s="51"/>
    </row>
    <row r="1112" spans="1:8">
      <c r="A1112" s="170">
        <v>1109</v>
      </c>
      <c r="B1112" s="189" t="s">
        <v>6928</v>
      </c>
      <c r="C1112" s="194" t="s">
        <v>12960</v>
      </c>
      <c r="D1112" s="202" t="s">
        <v>2</v>
      </c>
      <c r="E1112" s="201" t="s">
        <v>953</v>
      </c>
      <c r="F1112" s="201" t="s">
        <v>8504</v>
      </c>
      <c r="G1112" s="201" t="s">
        <v>13007</v>
      </c>
      <c r="H1112" s="51"/>
    </row>
    <row r="1113" spans="1:8">
      <c r="A1113" s="170">
        <v>1110</v>
      </c>
      <c r="B1113" s="189" t="s">
        <v>6928</v>
      </c>
      <c r="C1113" s="194" t="s">
        <v>12960</v>
      </c>
      <c r="D1113" s="202" t="s">
        <v>2</v>
      </c>
      <c r="E1113" s="201" t="s">
        <v>174</v>
      </c>
      <c r="F1113" s="201" t="s">
        <v>7019</v>
      </c>
      <c r="G1113" s="201" t="s">
        <v>13008</v>
      </c>
      <c r="H1113" s="51"/>
    </row>
    <row r="1114" spans="1:8">
      <c r="A1114" s="170">
        <v>1111</v>
      </c>
      <c r="B1114" s="189" t="s">
        <v>6928</v>
      </c>
      <c r="C1114" s="194" t="s">
        <v>12960</v>
      </c>
      <c r="D1114" s="202" t="s">
        <v>2</v>
      </c>
      <c r="E1114" s="201" t="s">
        <v>64</v>
      </c>
      <c r="F1114" s="201" t="s">
        <v>8505</v>
      </c>
      <c r="G1114" s="201" t="s">
        <v>13009</v>
      </c>
      <c r="H1114" s="51"/>
    </row>
    <row r="1115" spans="1:8">
      <c r="A1115" s="170">
        <v>1112</v>
      </c>
      <c r="B1115" s="189" t="s">
        <v>6928</v>
      </c>
      <c r="C1115" s="194" t="s">
        <v>12960</v>
      </c>
      <c r="D1115" s="202" t="s">
        <v>2</v>
      </c>
      <c r="E1115" s="201" t="s">
        <v>1341</v>
      </c>
      <c r="F1115" s="201" t="s">
        <v>3833</v>
      </c>
      <c r="G1115" s="201" t="s">
        <v>13010</v>
      </c>
      <c r="H1115" s="51"/>
    </row>
    <row r="1116" spans="1:8">
      <c r="A1116" s="170">
        <v>1113</v>
      </c>
      <c r="B1116" s="189" t="s">
        <v>6928</v>
      </c>
      <c r="C1116" s="194" t="s">
        <v>12960</v>
      </c>
      <c r="D1116" s="202" t="s">
        <v>14</v>
      </c>
      <c r="E1116" s="201" t="s">
        <v>2647</v>
      </c>
      <c r="F1116" s="201" t="s">
        <v>8506</v>
      </c>
      <c r="G1116" s="201" t="s">
        <v>13011</v>
      </c>
      <c r="H1116" s="51"/>
    </row>
    <row r="1117" spans="1:8" ht="27">
      <c r="A1117" s="170">
        <v>1114</v>
      </c>
      <c r="B1117" s="189" t="s">
        <v>6928</v>
      </c>
      <c r="C1117" s="194" t="s">
        <v>12960</v>
      </c>
      <c r="D1117" s="202" t="s">
        <v>2</v>
      </c>
      <c r="E1117" s="201" t="s">
        <v>8507</v>
      </c>
      <c r="F1117" s="201" t="s">
        <v>8508</v>
      </c>
      <c r="G1117" s="201" t="s">
        <v>13012</v>
      </c>
      <c r="H1117" s="51"/>
    </row>
    <row r="1118" spans="1:8">
      <c r="A1118" s="170">
        <v>1115</v>
      </c>
      <c r="B1118" s="189" t="s">
        <v>6928</v>
      </c>
      <c r="C1118" s="194" t="s">
        <v>12960</v>
      </c>
      <c r="D1118" s="202" t="s">
        <v>2</v>
      </c>
      <c r="E1118" s="201" t="s">
        <v>112</v>
      </c>
      <c r="F1118" s="201" t="s">
        <v>8509</v>
      </c>
      <c r="G1118" s="201" t="s">
        <v>13013</v>
      </c>
      <c r="H1118" s="51"/>
    </row>
    <row r="1119" spans="1:8">
      <c r="A1119" s="170">
        <v>1116</v>
      </c>
      <c r="B1119" s="189" t="s">
        <v>6928</v>
      </c>
      <c r="C1119" s="194" t="s">
        <v>12960</v>
      </c>
      <c r="D1119" s="202" t="s">
        <v>2</v>
      </c>
      <c r="E1119" s="201" t="s">
        <v>1338</v>
      </c>
      <c r="F1119" s="201" t="s">
        <v>8510</v>
      </c>
      <c r="G1119" s="201" t="s">
        <v>13014</v>
      </c>
      <c r="H1119" s="51"/>
    </row>
    <row r="1120" spans="1:8" ht="27">
      <c r="A1120" s="170">
        <v>1117</v>
      </c>
      <c r="B1120" s="189" t="s">
        <v>6928</v>
      </c>
      <c r="C1120" s="194" t="s">
        <v>12960</v>
      </c>
      <c r="D1120" s="202" t="s">
        <v>543</v>
      </c>
      <c r="E1120" s="201" t="s">
        <v>151</v>
      </c>
      <c r="F1120" s="201" t="s">
        <v>7758</v>
      </c>
      <c r="G1120" s="201" t="s">
        <v>13015</v>
      </c>
      <c r="H1120" s="51"/>
    </row>
    <row r="1121" spans="1:8">
      <c r="A1121" s="170">
        <v>1118</v>
      </c>
      <c r="B1121" s="189" t="s">
        <v>6928</v>
      </c>
      <c r="C1121" s="194" t="s">
        <v>12960</v>
      </c>
      <c r="D1121" s="202" t="s">
        <v>2</v>
      </c>
      <c r="E1121" s="201" t="s">
        <v>342</v>
      </c>
      <c r="F1121" s="201" t="s">
        <v>8511</v>
      </c>
      <c r="G1121" s="201" t="s">
        <v>13016</v>
      </c>
      <c r="H1121" s="51"/>
    </row>
    <row r="1122" spans="1:8">
      <c r="A1122" s="170">
        <v>1119</v>
      </c>
      <c r="B1122" s="189" t="s">
        <v>6928</v>
      </c>
      <c r="C1122" s="194" t="s">
        <v>12960</v>
      </c>
      <c r="D1122" s="202" t="s">
        <v>2</v>
      </c>
      <c r="E1122" s="201" t="s">
        <v>304</v>
      </c>
      <c r="F1122" s="201" t="s">
        <v>8512</v>
      </c>
      <c r="G1122" s="201" t="s">
        <v>13017</v>
      </c>
      <c r="H1122" s="51"/>
    </row>
    <row r="1123" spans="1:8" ht="27">
      <c r="A1123" s="170">
        <v>1120</v>
      </c>
      <c r="B1123" s="189" t="s">
        <v>6928</v>
      </c>
      <c r="C1123" s="194" t="s">
        <v>12960</v>
      </c>
      <c r="D1123" s="203" t="s">
        <v>2</v>
      </c>
      <c r="E1123" s="204" t="s">
        <v>8513</v>
      </c>
      <c r="F1123" s="204" t="s">
        <v>8514</v>
      </c>
      <c r="G1123" s="204" t="s">
        <v>13018</v>
      </c>
      <c r="H1123" s="53"/>
    </row>
    <row r="1124" spans="1:8" ht="27">
      <c r="A1124" s="170">
        <v>1121</v>
      </c>
      <c r="B1124" s="189" t="s">
        <v>6928</v>
      </c>
      <c r="C1124" s="194" t="s">
        <v>12960</v>
      </c>
      <c r="D1124" s="203" t="s">
        <v>2</v>
      </c>
      <c r="E1124" s="204" t="s">
        <v>8515</v>
      </c>
      <c r="F1124" s="204" t="s">
        <v>8516</v>
      </c>
      <c r="G1124" s="204" t="s">
        <v>13019</v>
      </c>
      <c r="H1124" s="53"/>
    </row>
    <row r="1125" spans="1:8" ht="27">
      <c r="A1125" s="170">
        <v>1122</v>
      </c>
      <c r="B1125" s="189" t="s">
        <v>6928</v>
      </c>
      <c r="C1125" s="194" t="s">
        <v>12960</v>
      </c>
      <c r="D1125" s="203" t="s">
        <v>2</v>
      </c>
      <c r="E1125" s="204" t="s">
        <v>8517</v>
      </c>
      <c r="F1125" s="204" t="s">
        <v>8518</v>
      </c>
      <c r="G1125" s="204" t="s">
        <v>13020</v>
      </c>
      <c r="H1125" s="53"/>
    </row>
    <row r="1126" spans="1:8">
      <c r="A1126" s="170">
        <v>1123</v>
      </c>
      <c r="B1126" s="189" t="s">
        <v>6928</v>
      </c>
      <c r="C1126" s="194" t="s">
        <v>12960</v>
      </c>
      <c r="D1126" s="203" t="s">
        <v>2</v>
      </c>
      <c r="E1126" s="204" t="s">
        <v>8519</v>
      </c>
      <c r="F1126" s="204" t="s">
        <v>7003</v>
      </c>
      <c r="G1126" s="204" t="s">
        <v>13021</v>
      </c>
      <c r="H1126" s="53"/>
    </row>
    <row r="1127" spans="1:8">
      <c r="A1127" s="170">
        <v>1124</v>
      </c>
      <c r="B1127" s="189" t="s">
        <v>6928</v>
      </c>
      <c r="C1127" s="194" t="s">
        <v>12960</v>
      </c>
      <c r="D1127" s="203" t="s">
        <v>14</v>
      </c>
      <c r="E1127" s="204" t="s">
        <v>3293</v>
      </c>
      <c r="F1127" s="204" t="s">
        <v>8520</v>
      </c>
      <c r="G1127" s="204" t="s">
        <v>13022</v>
      </c>
      <c r="H1127" s="53"/>
    </row>
    <row r="1128" spans="1:8">
      <c r="A1128" s="170">
        <v>1125</v>
      </c>
      <c r="B1128" s="189" t="s">
        <v>6928</v>
      </c>
      <c r="C1128" s="194" t="s">
        <v>12960</v>
      </c>
      <c r="D1128" s="203" t="s">
        <v>2</v>
      </c>
      <c r="E1128" s="204" t="s">
        <v>395</v>
      </c>
      <c r="F1128" s="204" t="s">
        <v>8521</v>
      </c>
      <c r="G1128" s="204" t="s">
        <v>13023</v>
      </c>
      <c r="H1128" s="53"/>
    </row>
    <row r="1129" spans="1:8">
      <c r="A1129" s="170">
        <v>1126</v>
      </c>
      <c r="B1129" s="189" t="s">
        <v>6928</v>
      </c>
      <c r="C1129" s="194" t="s">
        <v>12960</v>
      </c>
      <c r="D1129" s="173" t="s">
        <v>2</v>
      </c>
      <c r="E1129" s="174" t="s">
        <v>8522</v>
      </c>
      <c r="F1129" s="174" t="s">
        <v>8523</v>
      </c>
      <c r="G1129" s="174" t="s">
        <v>13024</v>
      </c>
      <c r="H1129" s="25"/>
    </row>
    <row r="1130" spans="1:8">
      <c r="A1130" s="170">
        <v>1127</v>
      </c>
      <c r="B1130" s="189" t="s">
        <v>6928</v>
      </c>
      <c r="C1130" s="194" t="s">
        <v>12960</v>
      </c>
      <c r="D1130" s="173" t="s">
        <v>14</v>
      </c>
      <c r="E1130" s="174" t="s">
        <v>3293</v>
      </c>
      <c r="F1130" s="174" t="s">
        <v>8524</v>
      </c>
      <c r="G1130" s="174" t="s">
        <v>13025</v>
      </c>
      <c r="H1130" s="25"/>
    </row>
    <row r="1131" spans="1:8">
      <c r="A1131" s="170">
        <v>1128</v>
      </c>
      <c r="B1131" s="189" t="s">
        <v>6928</v>
      </c>
      <c r="C1131" s="194" t="s">
        <v>12960</v>
      </c>
      <c r="D1131" s="173" t="s">
        <v>277</v>
      </c>
      <c r="E1131" s="174" t="s">
        <v>13026</v>
      </c>
      <c r="F1131" s="174" t="s">
        <v>13027</v>
      </c>
      <c r="G1131" s="174" t="s">
        <v>13028</v>
      </c>
      <c r="H1131" s="43"/>
    </row>
    <row r="1132" spans="1:8">
      <c r="A1132" s="170">
        <v>1129</v>
      </c>
      <c r="B1132" s="189" t="s">
        <v>6928</v>
      </c>
      <c r="C1132" s="194" t="s">
        <v>12960</v>
      </c>
      <c r="D1132" s="173" t="s">
        <v>2</v>
      </c>
      <c r="E1132" s="174" t="s">
        <v>498</v>
      </c>
      <c r="F1132" s="174" t="s">
        <v>13029</v>
      </c>
      <c r="G1132" s="174" t="s">
        <v>13030</v>
      </c>
      <c r="H1132" s="43"/>
    </row>
    <row r="1133" spans="1:8">
      <c r="A1133" s="170">
        <v>1130</v>
      </c>
      <c r="B1133" s="189" t="s">
        <v>6928</v>
      </c>
      <c r="C1133" s="194" t="s">
        <v>12960</v>
      </c>
      <c r="D1133" s="173" t="s">
        <v>2</v>
      </c>
      <c r="E1133" s="174" t="s">
        <v>8550</v>
      </c>
      <c r="F1133" s="174" t="s">
        <v>8551</v>
      </c>
      <c r="G1133" s="174" t="s">
        <v>13031</v>
      </c>
      <c r="H1133" s="43"/>
    </row>
    <row r="1134" spans="1:8">
      <c r="A1134" s="170">
        <v>1131</v>
      </c>
      <c r="B1134" s="189" t="s">
        <v>6928</v>
      </c>
      <c r="C1134" s="194" t="s">
        <v>12960</v>
      </c>
      <c r="D1134" s="173" t="s">
        <v>36</v>
      </c>
      <c r="E1134" s="174" t="s">
        <v>269</v>
      </c>
      <c r="F1134" s="174" t="s">
        <v>8620</v>
      </c>
      <c r="G1134" s="174" t="s">
        <v>13032</v>
      </c>
      <c r="H1134" s="43"/>
    </row>
    <row r="1135" spans="1:8">
      <c r="A1135" s="170">
        <v>1132</v>
      </c>
      <c r="B1135" s="189" t="s">
        <v>6928</v>
      </c>
      <c r="C1135" s="194" t="s">
        <v>12960</v>
      </c>
      <c r="D1135" s="173" t="s">
        <v>2</v>
      </c>
      <c r="E1135" s="174" t="s">
        <v>2874</v>
      </c>
      <c r="F1135" s="174" t="s">
        <v>8632</v>
      </c>
      <c r="G1135" s="174" t="s">
        <v>13033</v>
      </c>
      <c r="H1135" s="43"/>
    </row>
    <row r="1136" spans="1:8">
      <c r="A1136" s="170">
        <v>1133</v>
      </c>
      <c r="B1136" s="189" t="s">
        <v>6928</v>
      </c>
      <c r="C1136" s="194" t="s">
        <v>12960</v>
      </c>
      <c r="D1136" s="173" t="s">
        <v>2</v>
      </c>
      <c r="E1136" s="174" t="s">
        <v>257</v>
      </c>
      <c r="F1136" s="174" t="s">
        <v>7474</v>
      </c>
      <c r="G1136" s="174" t="s">
        <v>8598</v>
      </c>
      <c r="H1136" s="43"/>
    </row>
    <row r="1137" spans="1:8">
      <c r="A1137" s="170">
        <v>1134</v>
      </c>
      <c r="B1137" s="189" t="s">
        <v>6928</v>
      </c>
      <c r="C1137" s="194" t="s">
        <v>12960</v>
      </c>
      <c r="D1137" s="173" t="s">
        <v>17</v>
      </c>
      <c r="E1137" s="174" t="s">
        <v>2647</v>
      </c>
      <c r="F1137" s="174" t="s">
        <v>8658</v>
      </c>
      <c r="G1137" s="174" t="s">
        <v>13034</v>
      </c>
      <c r="H1137" s="43"/>
    </row>
    <row r="1138" spans="1:8">
      <c r="A1138" s="170">
        <v>1135</v>
      </c>
      <c r="B1138" s="189" t="s">
        <v>6928</v>
      </c>
      <c r="C1138" s="194" t="s">
        <v>12960</v>
      </c>
      <c r="D1138" s="173" t="s">
        <v>2</v>
      </c>
      <c r="E1138" s="174" t="s">
        <v>8668</v>
      </c>
      <c r="F1138" s="174" t="s">
        <v>8669</v>
      </c>
      <c r="G1138" s="174" t="s">
        <v>13035</v>
      </c>
      <c r="H1138" s="43"/>
    </row>
    <row r="1139" spans="1:8">
      <c r="A1139" s="170">
        <v>1136</v>
      </c>
      <c r="B1139" s="189" t="s">
        <v>6928</v>
      </c>
      <c r="C1139" s="194" t="s">
        <v>12960</v>
      </c>
      <c r="D1139" s="173" t="s">
        <v>2</v>
      </c>
      <c r="E1139" s="174" t="s">
        <v>7455</v>
      </c>
      <c r="F1139" s="174" t="s">
        <v>8661</v>
      </c>
      <c r="G1139" s="174" t="s">
        <v>13036</v>
      </c>
      <c r="H1139" s="43"/>
    </row>
    <row r="1140" spans="1:8">
      <c r="A1140" s="170">
        <v>1137</v>
      </c>
      <c r="B1140" s="189" t="s">
        <v>6928</v>
      </c>
      <c r="C1140" s="194" t="s">
        <v>12960</v>
      </c>
      <c r="D1140" s="173" t="s">
        <v>2</v>
      </c>
      <c r="E1140" s="174" t="s">
        <v>174</v>
      </c>
      <c r="F1140" s="174" t="s">
        <v>8552</v>
      </c>
      <c r="G1140" s="174" t="s">
        <v>13037</v>
      </c>
      <c r="H1140" s="43"/>
    </row>
    <row r="1141" spans="1:8">
      <c r="A1141" s="170">
        <v>1138</v>
      </c>
      <c r="B1141" s="189" t="s">
        <v>6928</v>
      </c>
      <c r="C1141" s="194" t="s">
        <v>12960</v>
      </c>
      <c r="D1141" s="173" t="s">
        <v>2</v>
      </c>
      <c r="E1141" s="174" t="s">
        <v>3</v>
      </c>
      <c r="F1141" s="174" t="s">
        <v>8594</v>
      </c>
      <c r="G1141" s="174" t="s">
        <v>8595</v>
      </c>
      <c r="H1141" s="43"/>
    </row>
    <row r="1142" spans="1:8">
      <c r="A1142" s="170">
        <v>1139</v>
      </c>
      <c r="B1142" s="189" t="s">
        <v>6928</v>
      </c>
      <c r="C1142" s="194" t="s">
        <v>12960</v>
      </c>
      <c r="D1142" s="173" t="s">
        <v>2</v>
      </c>
      <c r="E1142" s="174" t="s">
        <v>7455</v>
      </c>
      <c r="F1142" s="174" t="s">
        <v>8542</v>
      </c>
      <c r="G1142" s="174" t="s">
        <v>13038</v>
      </c>
      <c r="H1142" s="43"/>
    </row>
    <row r="1143" spans="1:8">
      <c r="A1143" s="170">
        <v>1140</v>
      </c>
      <c r="B1143" s="189" t="s">
        <v>6928</v>
      </c>
      <c r="C1143" s="194" t="s">
        <v>12960</v>
      </c>
      <c r="D1143" s="173" t="s">
        <v>2</v>
      </c>
      <c r="E1143" s="174" t="s">
        <v>2874</v>
      </c>
      <c r="F1143" s="174" t="s">
        <v>8568</v>
      </c>
      <c r="G1143" s="174" t="s">
        <v>8569</v>
      </c>
      <c r="H1143" s="43"/>
    </row>
    <row r="1144" spans="1:8">
      <c r="A1144" s="170">
        <v>1141</v>
      </c>
      <c r="B1144" s="189" t="s">
        <v>6928</v>
      </c>
      <c r="C1144" s="194" t="s">
        <v>12960</v>
      </c>
      <c r="D1144" s="173" t="s">
        <v>2</v>
      </c>
      <c r="E1144" s="174" t="s">
        <v>170</v>
      </c>
      <c r="F1144" s="174" t="s">
        <v>8609</v>
      </c>
      <c r="G1144" s="174" t="s">
        <v>13039</v>
      </c>
      <c r="H1144" s="43"/>
    </row>
    <row r="1145" spans="1:8">
      <c r="A1145" s="170">
        <v>1142</v>
      </c>
      <c r="B1145" s="189" t="s">
        <v>6928</v>
      </c>
      <c r="C1145" s="194" t="s">
        <v>12960</v>
      </c>
      <c r="D1145" s="173" t="s">
        <v>2</v>
      </c>
      <c r="E1145" s="174" t="s">
        <v>8640</v>
      </c>
      <c r="F1145" s="174" t="s">
        <v>8641</v>
      </c>
      <c r="G1145" s="174" t="s">
        <v>13040</v>
      </c>
      <c r="H1145" s="43"/>
    </row>
    <row r="1146" spans="1:8">
      <c r="A1146" s="170">
        <v>1143</v>
      </c>
      <c r="B1146" s="189" t="s">
        <v>6928</v>
      </c>
      <c r="C1146" s="194" t="s">
        <v>12960</v>
      </c>
      <c r="D1146" s="173" t="s">
        <v>2</v>
      </c>
      <c r="E1146" s="174" t="s">
        <v>274</v>
      </c>
      <c r="F1146" s="174" t="s">
        <v>8577</v>
      </c>
      <c r="G1146" s="174" t="s">
        <v>13041</v>
      </c>
      <c r="H1146" s="43"/>
    </row>
    <row r="1147" spans="1:8">
      <c r="A1147" s="170">
        <v>1144</v>
      </c>
      <c r="B1147" s="189" t="s">
        <v>6928</v>
      </c>
      <c r="C1147" s="194" t="s">
        <v>12960</v>
      </c>
      <c r="D1147" s="173" t="s">
        <v>46</v>
      </c>
      <c r="E1147" s="174" t="s">
        <v>3084</v>
      </c>
      <c r="F1147" s="174" t="s">
        <v>8631</v>
      </c>
      <c r="G1147" s="174" t="s">
        <v>13042</v>
      </c>
      <c r="H1147" s="43"/>
    </row>
    <row r="1148" spans="1:8">
      <c r="A1148" s="170">
        <v>1145</v>
      </c>
      <c r="B1148" s="189" t="s">
        <v>6928</v>
      </c>
      <c r="C1148" s="194" t="s">
        <v>12960</v>
      </c>
      <c r="D1148" s="173" t="s">
        <v>2</v>
      </c>
      <c r="E1148" s="174" t="s">
        <v>3914</v>
      </c>
      <c r="F1148" s="174" t="s">
        <v>40</v>
      </c>
      <c r="G1148" s="174" t="s">
        <v>13043</v>
      </c>
      <c r="H1148" s="43"/>
    </row>
    <row r="1149" spans="1:8">
      <c r="A1149" s="170">
        <v>1146</v>
      </c>
      <c r="B1149" s="189" t="s">
        <v>6928</v>
      </c>
      <c r="C1149" s="194" t="s">
        <v>12960</v>
      </c>
      <c r="D1149" s="173" t="s">
        <v>36</v>
      </c>
      <c r="E1149" s="174" t="s">
        <v>8545</v>
      </c>
      <c r="F1149" s="174" t="s">
        <v>8546</v>
      </c>
      <c r="G1149" s="174" t="s">
        <v>13044</v>
      </c>
      <c r="H1149" s="43"/>
    </row>
    <row r="1150" spans="1:8">
      <c r="A1150" s="170">
        <v>1147</v>
      </c>
      <c r="B1150" s="189" t="s">
        <v>6928</v>
      </c>
      <c r="C1150" s="194" t="s">
        <v>12960</v>
      </c>
      <c r="D1150" s="173" t="s">
        <v>36</v>
      </c>
      <c r="E1150" s="174" t="s">
        <v>269</v>
      </c>
      <c r="F1150" s="174" t="s">
        <v>8629</v>
      </c>
      <c r="G1150" s="174" t="s">
        <v>13045</v>
      </c>
      <c r="H1150" s="43"/>
    </row>
    <row r="1151" spans="1:8">
      <c r="A1151" s="170">
        <v>1148</v>
      </c>
      <c r="B1151" s="189" t="s">
        <v>6928</v>
      </c>
      <c r="C1151" s="194" t="s">
        <v>12960</v>
      </c>
      <c r="D1151" s="173" t="s">
        <v>2</v>
      </c>
      <c r="E1151" s="174" t="s">
        <v>4116</v>
      </c>
      <c r="F1151" s="174" t="s">
        <v>8536</v>
      </c>
      <c r="G1151" s="174" t="s">
        <v>8537</v>
      </c>
      <c r="H1151" s="43"/>
    </row>
    <row r="1152" spans="1:8">
      <c r="A1152" s="170">
        <v>1149</v>
      </c>
      <c r="B1152" s="189" t="s">
        <v>6928</v>
      </c>
      <c r="C1152" s="194" t="s">
        <v>12960</v>
      </c>
      <c r="D1152" s="173" t="s">
        <v>2</v>
      </c>
      <c r="E1152" s="174" t="s">
        <v>13046</v>
      </c>
      <c r="F1152" s="174" t="s">
        <v>13047</v>
      </c>
      <c r="G1152" s="174" t="s">
        <v>13048</v>
      </c>
      <c r="H1152" s="43"/>
    </row>
    <row r="1153" spans="1:8">
      <c r="A1153" s="170">
        <v>1150</v>
      </c>
      <c r="B1153" s="189" t="s">
        <v>6928</v>
      </c>
      <c r="C1153" s="194" t="s">
        <v>12960</v>
      </c>
      <c r="D1153" s="173" t="s">
        <v>17</v>
      </c>
      <c r="E1153" s="174" t="s">
        <v>8553</v>
      </c>
      <c r="F1153" s="174" t="s">
        <v>7184</v>
      </c>
      <c r="G1153" s="174" t="s">
        <v>13045</v>
      </c>
      <c r="H1153" s="43"/>
    </row>
    <row r="1154" spans="1:8">
      <c r="A1154" s="170">
        <v>1151</v>
      </c>
      <c r="B1154" s="189" t="s">
        <v>6928</v>
      </c>
      <c r="C1154" s="194" t="s">
        <v>12960</v>
      </c>
      <c r="D1154" s="173" t="s">
        <v>2</v>
      </c>
      <c r="E1154" s="174" t="s">
        <v>8583</v>
      </c>
      <c r="F1154" s="174" t="s">
        <v>8663</v>
      </c>
      <c r="G1154" s="174" t="s">
        <v>13049</v>
      </c>
      <c r="H1154" s="43"/>
    </row>
    <row r="1155" spans="1:8">
      <c r="A1155" s="170">
        <v>1152</v>
      </c>
      <c r="B1155" s="189" t="s">
        <v>6928</v>
      </c>
      <c r="C1155" s="194" t="s">
        <v>12960</v>
      </c>
      <c r="D1155" s="173" t="s">
        <v>2</v>
      </c>
      <c r="E1155" s="174" t="s">
        <v>8583</v>
      </c>
      <c r="F1155" s="174" t="s">
        <v>8584</v>
      </c>
      <c r="G1155" s="174" t="s">
        <v>13050</v>
      </c>
      <c r="H1155" s="43"/>
    </row>
    <row r="1156" spans="1:8">
      <c r="A1156" s="170">
        <v>1153</v>
      </c>
      <c r="B1156" s="189" t="s">
        <v>6928</v>
      </c>
      <c r="C1156" s="194" t="s">
        <v>12960</v>
      </c>
      <c r="D1156" s="173" t="s">
        <v>2</v>
      </c>
      <c r="E1156" s="174" t="s">
        <v>3</v>
      </c>
      <c r="F1156" s="174" t="s">
        <v>8591</v>
      </c>
      <c r="G1156" s="174" t="s">
        <v>13051</v>
      </c>
      <c r="H1156" s="43"/>
    </row>
    <row r="1157" spans="1:8">
      <c r="A1157" s="170">
        <v>1154</v>
      </c>
      <c r="B1157" s="189" t="s">
        <v>6928</v>
      </c>
      <c r="C1157" s="194" t="s">
        <v>12960</v>
      </c>
      <c r="D1157" s="173" t="s">
        <v>2</v>
      </c>
      <c r="E1157" s="174" t="s">
        <v>6556</v>
      </c>
      <c r="F1157" s="174" t="s">
        <v>8593</v>
      </c>
      <c r="G1157" s="174" t="s">
        <v>13051</v>
      </c>
      <c r="H1157" s="43"/>
    </row>
    <row r="1158" spans="1:8">
      <c r="A1158" s="170">
        <v>1155</v>
      </c>
      <c r="B1158" s="189" t="s">
        <v>6928</v>
      </c>
      <c r="C1158" s="194" t="s">
        <v>12960</v>
      </c>
      <c r="D1158" s="173" t="s">
        <v>2</v>
      </c>
      <c r="E1158" s="174" t="s">
        <v>8627</v>
      </c>
      <c r="F1158" s="174" t="s">
        <v>8628</v>
      </c>
      <c r="G1158" s="174" t="s">
        <v>13052</v>
      </c>
      <c r="H1158" s="43"/>
    </row>
    <row r="1159" spans="1:8">
      <c r="A1159" s="170">
        <v>1156</v>
      </c>
      <c r="B1159" s="189" t="s">
        <v>6928</v>
      </c>
      <c r="C1159" s="194" t="s">
        <v>12960</v>
      </c>
      <c r="D1159" s="173" t="s">
        <v>46</v>
      </c>
      <c r="E1159" s="174" t="s">
        <v>895</v>
      </c>
      <c r="F1159" s="174" t="s">
        <v>8624</v>
      </c>
      <c r="G1159" s="174" t="s">
        <v>13053</v>
      </c>
      <c r="H1159" s="43"/>
    </row>
    <row r="1160" spans="1:8">
      <c r="A1160" s="170">
        <v>1157</v>
      </c>
      <c r="B1160" s="189" t="s">
        <v>6928</v>
      </c>
      <c r="C1160" s="194" t="s">
        <v>12960</v>
      </c>
      <c r="D1160" s="173" t="s">
        <v>36</v>
      </c>
      <c r="E1160" s="174" t="s">
        <v>895</v>
      </c>
      <c r="F1160" s="174" t="s">
        <v>8625</v>
      </c>
      <c r="G1160" s="174" t="s">
        <v>13053</v>
      </c>
      <c r="H1160" s="43"/>
    </row>
    <row r="1161" spans="1:8">
      <c r="A1161" s="170">
        <v>1158</v>
      </c>
      <c r="B1161" s="189" t="s">
        <v>6928</v>
      </c>
      <c r="C1161" s="194" t="s">
        <v>12960</v>
      </c>
      <c r="D1161" s="173" t="s">
        <v>9</v>
      </c>
      <c r="E1161" s="174" t="s">
        <v>9</v>
      </c>
      <c r="F1161" s="174" t="s">
        <v>8626</v>
      </c>
      <c r="G1161" s="174" t="s">
        <v>13054</v>
      </c>
      <c r="H1161" s="43"/>
    </row>
    <row r="1162" spans="1:8">
      <c r="A1162" s="170">
        <v>1159</v>
      </c>
      <c r="B1162" s="189" t="s">
        <v>6928</v>
      </c>
      <c r="C1162" s="194" t="s">
        <v>12960</v>
      </c>
      <c r="D1162" s="173" t="s">
        <v>2</v>
      </c>
      <c r="E1162" s="174" t="s">
        <v>3</v>
      </c>
      <c r="F1162" s="174" t="s">
        <v>8662</v>
      </c>
      <c r="G1162" s="174" t="s">
        <v>13055</v>
      </c>
      <c r="H1162" s="43"/>
    </row>
    <row r="1163" spans="1:8">
      <c r="A1163" s="170">
        <v>1160</v>
      </c>
      <c r="B1163" s="189" t="s">
        <v>6928</v>
      </c>
      <c r="C1163" s="194" t="s">
        <v>12960</v>
      </c>
      <c r="D1163" s="173" t="s">
        <v>46</v>
      </c>
      <c r="E1163" s="174" t="s">
        <v>8575</v>
      </c>
      <c r="F1163" s="174" t="s">
        <v>8576</v>
      </c>
      <c r="G1163" s="174" t="s">
        <v>13056</v>
      </c>
      <c r="H1163" s="43"/>
    </row>
    <row r="1164" spans="1:8">
      <c r="A1164" s="170">
        <v>1161</v>
      </c>
      <c r="B1164" s="189" t="s">
        <v>6928</v>
      </c>
      <c r="C1164" s="194" t="s">
        <v>12960</v>
      </c>
      <c r="D1164" s="173" t="s">
        <v>2</v>
      </c>
      <c r="E1164" s="174" t="s">
        <v>755</v>
      </c>
      <c r="F1164" s="174" t="s">
        <v>8601</v>
      </c>
      <c r="G1164" s="174" t="s">
        <v>13057</v>
      </c>
      <c r="H1164" s="43"/>
    </row>
    <row r="1165" spans="1:8">
      <c r="A1165" s="170">
        <v>1162</v>
      </c>
      <c r="B1165" s="189" t="s">
        <v>6928</v>
      </c>
      <c r="C1165" s="194" t="s">
        <v>12960</v>
      </c>
      <c r="D1165" s="173" t="s">
        <v>2</v>
      </c>
      <c r="E1165" s="174" t="s">
        <v>8600</v>
      </c>
      <c r="F1165" s="174" t="s">
        <v>8601</v>
      </c>
      <c r="G1165" s="174" t="s">
        <v>13058</v>
      </c>
      <c r="H1165" s="43"/>
    </row>
    <row r="1166" spans="1:8">
      <c r="A1166" s="170">
        <v>1163</v>
      </c>
      <c r="B1166" s="189" t="s">
        <v>6928</v>
      </c>
      <c r="C1166" s="194" t="s">
        <v>12960</v>
      </c>
      <c r="D1166" s="173" t="s">
        <v>36</v>
      </c>
      <c r="E1166" s="174" t="s">
        <v>269</v>
      </c>
      <c r="F1166" s="174" t="s">
        <v>8664</v>
      </c>
      <c r="G1166" s="174" t="s">
        <v>13059</v>
      </c>
      <c r="H1166" s="43"/>
    </row>
    <row r="1167" spans="1:8">
      <c r="A1167" s="170">
        <v>1164</v>
      </c>
      <c r="B1167" s="189" t="s">
        <v>6928</v>
      </c>
      <c r="C1167" s="194" t="s">
        <v>12960</v>
      </c>
      <c r="D1167" s="173" t="s">
        <v>9</v>
      </c>
      <c r="E1167" s="174" t="s">
        <v>9</v>
      </c>
      <c r="F1167" s="174" t="s">
        <v>13060</v>
      </c>
      <c r="G1167" s="174" t="s">
        <v>13061</v>
      </c>
      <c r="H1167" s="43"/>
    </row>
    <row r="1168" spans="1:8">
      <c r="A1168" s="170">
        <v>1165</v>
      </c>
      <c r="B1168" s="189" t="s">
        <v>6928</v>
      </c>
      <c r="C1168" s="194" t="s">
        <v>12960</v>
      </c>
      <c r="D1168" s="173" t="s">
        <v>36</v>
      </c>
      <c r="E1168" s="174" t="s">
        <v>8610</v>
      </c>
      <c r="F1168" s="174" t="s">
        <v>8611</v>
      </c>
      <c r="G1168" s="174" t="s">
        <v>13062</v>
      </c>
      <c r="H1168" s="43"/>
    </row>
    <row r="1169" spans="1:8">
      <c r="A1169" s="170">
        <v>1166</v>
      </c>
      <c r="B1169" s="189" t="s">
        <v>6928</v>
      </c>
      <c r="C1169" s="194" t="s">
        <v>12960</v>
      </c>
      <c r="D1169" s="173" t="s">
        <v>17</v>
      </c>
      <c r="E1169" s="174" t="s">
        <v>8553</v>
      </c>
      <c r="F1169" s="174" t="s">
        <v>8607</v>
      </c>
      <c r="G1169" s="174" t="s">
        <v>13063</v>
      </c>
      <c r="H1169" s="43"/>
    </row>
    <row r="1170" spans="1:8">
      <c r="A1170" s="170">
        <v>1167</v>
      </c>
      <c r="B1170" s="189" t="s">
        <v>6928</v>
      </c>
      <c r="C1170" s="194" t="s">
        <v>12960</v>
      </c>
      <c r="D1170" s="173" t="s">
        <v>10</v>
      </c>
      <c r="E1170" s="174" t="s">
        <v>10</v>
      </c>
      <c r="F1170" s="174" t="s">
        <v>8608</v>
      </c>
      <c r="G1170" s="174" t="s">
        <v>13063</v>
      </c>
      <c r="H1170" s="43"/>
    </row>
    <row r="1171" spans="1:8">
      <c r="A1171" s="170">
        <v>1168</v>
      </c>
      <c r="B1171" s="189" t="s">
        <v>6928</v>
      </c>
      <c r="C1171" s="194" t="s">
        <v>12960</v>
      </c>
      <c r="D1171" s="173" t="s">
        <v>6939</v>
      </c>
      <c r="E1171" s="174" t="s">
        <v>10</v>
      </c>
      <c r="F1171" s="174" t="s">
        <v>8647</v>
      </c>
      <c r="G1171" s="174" t="s">
        <v>8648</v>
      </c>
      <c r="H1171" s="43"/>
    </row>
    <row r="1172" spans="1:8">
      <c r="A1172" s="170">
        <v>1169</v>
      </c>
      <c r="B1172" s="189" t="s">
        <v>6928</v>
      </c>
      <c r="C1172" s="194" t="s">
        <v>12960</v>
      </c>
      <c r="D1172" s="173" t="s">
        <v>36</v>
      </c>
      <c r="E1172" s="174" t="s">
        <v>60</v>
      </c>
      <c r="F1172" s="174" t="s">
        <v>13064</v>
      </c>
      <c r="G1172" s="174" t="s">
        <v>13065</v>
      </c>
      <c r="H1172" s="43"/>
    </row>
    <row r="1173" spans="1:8">
      <c r="A1173" s="170">
        <v>1170</v>
      </c>
      <c r="B1173" s="189" t="s">
        <v>6928</v>
      </c>
      <c r="C1173" s="194" t="s">
        <v>12960</v>
      </c>
      <c r="D1173" s="173" t="s">
        <v>2</v>
      </c>
      <c r="E1173" s="174" t="s">
        <v>8562</v>
      </c>
      <c r="F1173" s="174" t="s">
        <v>8563</v>
      </c>
      <c r="G1173" s="174" t="s">
        <v>13066</v>
      </c>
      <c r="H1173" s="43"/>
    </row>
    <row r="1174" spans="1:8">
      <c r="A1174" s="170">
        <v>1171</v>
      </c>
      <c r="B1174" s="189" t="s">
        <v>6928</v>
      </c>
      <c r="C1174" s="194" t="s">
        <v>12960</v>
      </c>
      <c r="D1174" s="173" t="s">
        <v>2</v>
      </c>
      <c r="E1174" s="174" t="s">
        <v>174</v>
      </c>
      <c r="F1174" s="174" t="s">
        <v>8579</v>
      </c>
      <c r="G1174" s="174" t="s">
        <v>13067</v>
      </c>
      <c r="H1174" s="43"/>
    </row>
    <row r="1175" spans="1:8">
      <c r="A1175" s="170">
        <v>1172</v>
      </c>
      <c r="B1175" s="189" t="s">
        <v>6928</v>
      </c>
      <c r="C1175" s="194" t="s">
        <v>12960</v>
      </c>
      <c r="D1175" s="173" t="s">
        <v>36</v>
      </c>
      <c r="E1175" s="174" t="s">
        <v>3843</v>
      </c>
      <c r="F1175" s="174" t="s">
        <v>8606</v>
      </c>
      <c r="G1175" s="174" t="s">
        <v>13068</v>
      </c>
      <c r="H1175" s="43"/>
    </row>
    <row r="1176" spans="1:8">
      <c r="A1176" s="170">
        <v>1173</v>
      </c>
      <c r="B1176" s="189" t="s">
        <v>6928</v>
      </c>
      <c r="C1176" s="194" t="s">
        <v>12960</v>
      </c>
      <c r="D1176" s="173" t="s">
        <v>2</v>
      </c>
      <c r="E1176" s="174" t="s">
        <v>498</v>
      </c>
      <c r="F1176" s="174" t="s">
        <v>8567</v>
      </c>
      <c r="G1176" s="174" t="s">
        <v>13068</v>
      </c>
      <c r="H1176" s="43"/>
    </row>
    <row r="1177" spans="1:8">
      <c r="A1177" s="170">
        <v>1174</v>
      </c>
      <c r="B1177" s="189" t="s">
        <v>6928</v>
      </c>
      <c r="C1177" s="194" t="s">
        <v>12960</v>
      </c>
      <c r="D1177" s="173" t="s">
        <v>2</v>
      </c>
      <c r="E1177" s="174" t="s">
        <v>8644</v>
      </c>
      <c r="F1177" s="174" t="s">
        <v>8645</v>
      </c>
      <c r="G1177" s="174" t="s">
        <v>13069</v>
      </c>
      <c r="H1177" s="43"/>
    </row>
    <row r="1178" spans="1:8">
      <c r="A1178" s="170">
        <v>1175</v>
      </c>
      <c r="B1178" s="189" t="s">
        <v>6928</v>
      </c>
      <c r="C1178" s="194" t="s">
        <v>12960</v>
      </c>
      <c r="D1178" s="173" t="s">
        <v>2</v>
      </c>
      <c r="E1178" s="174" t="s">
        <v>8543</v>
      </c>
      <c r="F1178" s="174" t="s">
        <v>8544</v>
      </c>
      <c r="G1178" s="174" t="s">
        <v>13070</v>
      </c>
      <c r="H1178" s="43"/>
    </row>
    <row r="1179" spans="1:8">
      <c r="A1179" s="170">
        <v>1176</v>
      </c>
      <c r="B1179" s="189" t="s">
        <v>6928</v>
      </c>
      <c r="C1179" s="194" t="s">
        <v>12960</v>
      </c>
      <c r="D1179" s="173" t="s">
        <v>2</v>
      </c>
      <c r="E1179" s="174" t="s">
        <v>248</v>
      </c>
      <c r="F1179" s="174" t="s">
        <v>8651</v>
      </c>
      <c r="G1179" s="174" t="s">
        <v>13071</v>
      </c>
      <c r="H1179" s="43"/>
    </row>
    <row r="1180" spans="1:8">
      <c r="A1180" s="170">
        <v>1177</v>
      </c>
      <c r="B1180" s="189" t="s">
        <v>6928</v>
      </c>
      <c r="C1180" s="194" t="s">
        <v>12960</v>
      </c>
      <c r="D1180" s="173" t="s">
        <v>2</v>
      </c>
      <c r="E1180" s="174" t="s">
        <v>8583</v>
      </c>
      <c r="F1180" s="174" t="s">
        <v>13072</v>
      </c>
      <c r="G1180" s="174" t="s">
        <v>13073</v>
      </c>
      <c r="H1180" s="43"/>
    </row>
    <row r="1181" spans="1:8">
      <c r="A1181" s="170">
        <v>1178</v>
      </c>
      <c r="B1181" s="189" t="s">
        <v>6928</v>
      </c>
      <c r="C1181" s="194" t="s">
        <v>12960</v>
      </c>
      <c r="D1181" s="173" t="s">
        <v>2</v>
      </c>
      <c r="E1181" s="174" t="s">
        <v>8585</v>
      </c>
      <c r="F1181" s="174" t="s">
        <v>8586</v>
      </c>
      <c r="G1181" s="174" t="s">
        <v>13074</v>
      </c>
      <c r="H1181" s="43"/>
    </row>
    <row r="1182" spans="1:8">
      <c r="A1182" s="170">
        <v>1179</v>
      </c>
      <c r="B1182" s="189" t="s">
        <v>6928</v>
      </c>
      <c r="C1182" s="194" t="s">
        <v>12960</v>
      </c>
      <c r="D1182" s="173" t="s">
        <v>2</v>
      </c>
      <c r="E1182" s="174" t="s">
        <v>274</v>
      </c>
      <c r="F1182" s="174" t="s">
        <v>8580</v>
      </c>
      <c r="G1182" s="174" t="s">
        <v>8581</v>
      </c>
      <c r="H1182" s="43"/>
    </row>
    <row r="1183" spans="1:8">
      <c r="A1183" s="170">
        <v>1180</v>
      </c>
      <c r="B1183" s="189" t="s">
        <v>6928</v>
      </c>
      <c r="C1183" s="194" t="s">
        <v>12960</v>
      </c>
      <c r="D1183" s="173" t="s">
        <v>2</v>
      </c>
      <c r="E1183" s="174" t="s">
        <v>347</v>
      </c>
      <c r="F1183" s="174" t="s">
        <v>8534</v>
      </c>
      <c r="G1183" s="174" t="s">
        <v>8535</v>
      </c>
      <c r="H1183" s="43"/>
    </row>
    <row r="1184" spans="1:8">
      <c r="A1184" s="170">
        <v>1181</v>
      </c>
      <c r="B1184" s="189" t="s">
        <v>6928</v>
      </c>
      <c r="C1184" s="194" t="s">
        <v>12960</v>
      </c>
      <c r="D1184" s="173" t="s">
        <v>2</v>
      </c>
      <c r="E1184" s="174" t="s">
        <v>10549</v>
      </c>
      <c r="F1184" s="174" t="s">
        <v>8541</v>
      </c>
      <c r="G1184" s="174" t="s">
        <v>13075</v>
      </c>
      <c r="H1184" s="43"/>
    </row>
    <row r="1185" spans="1:8">
      <c r="A1185" s="170">
        <v>1182</v>
      </c>
      <c r="B1185" s="189" t="s">
        <v>6928</v>
      </c>
      <c r="C1185" s="194" t="s">
        <v>12960</v>
      </c>
      <c r="D1185" s="173" t="s">
        <v>2</v>
      </c>
      <c r="E1185" s="174" t="s">
        <v>110</v>
      </c>
      <c r="F1185" s="174" t="s">
        <v>8659</v>
      </c>
      <c r="G1185" s="174" t="s">
        <v>8660</v>
      </c>
      <c r="H1185" s="43"/>
    </row>
    <row r="1186" spans="1:8">
      <c r="A1186" s="170">
        <v>1183</v>
      </c>
      <c r="B1186" s="189" t="s">
        <v>6928</v>
      </c>
      <c r="C1186" s="194" t="s">
        <v>12960</v>
      </c>
      <c r="D1186" s="173" t="s">
        <v>2</v>
      </c>
      <c r="E1186" s="174" t="s">
        <v>8614</v>
      </c>
      <c r="F1186" s="174" t="s">
        <v>8615</v>
      </c>
      <c r="G1186" s="174" t="s">
        <v>8616</v>
      </c>
      <c r="H1186" s="43"/>
    </row>
    <row r="1187" spans="1:8">
      <c r="A1187" s="170">
        <v>1184</v>
      </c>
      <c r="B1187" s="189" t="s">
        <v>6928</v>
      </c>
      <c r="C1187" s="194" t="s">
        <v>12960</v>
      </c>
      <c r="D1187" s="173" t="s">
        <v>2</v>
      </c>
      <c r="E1187" s="174" t="s">
        <v>8621</v>
      </c>
      <c r="F1187" s="174" t="s">
        <v>8622</v>
      </c>
      <c r="G1187" s="174" t="s">
        <v>13076</v>
      </c>
      <c r="H1187" s="43"/>
    </row>
    <row r="1188" spans="1:8">
      <c r="A1188" s="170">
        <v>1185</v>
      </c>
      <c r="B1188" s="189" t="s">
        <v>6928</v>
      </c>
      <c r="C1188" s="194" t="s">
        <v>12960</v>
      </c>
      <c r="D1188" s="173" t="s">
        <v>2</v>
      </c>
      <c r="E1188" s="174" t="s">
        <v>257</v>
      </c>
      <c r="F1188" s="174" t="s">
        <v>7802</v>
      </c>
      <c r="G1188" s="174" t="s">
        <v>8556</v>
      </c>
      <c r="H1188" s="43"/>
    </row>
    <row r="1189" spans="1:8">
      <c r="A1189" s="170">
        <v>1186</v>
      </c>
      <c r="B1189" s="189" t="s">
        <v>6928</v>
      </c>
      <c r="C1189" s="194" t="s">
        <v>12960</v>
      </c>
      <c r="D1189" s="173" t="s">
        <v>2</v>
      </c>
      <c r="E1189" s="174" t="s">
        <v>13077</v>
      </c>
      <c r="F1189" s="174" t="s">
        <v>8596</v>
      </c>
      <c r="G1189" s="174" t="s">
        <v>8597</v>
      </c>
      <c r="H1189" s="43"/>
    </row>
    <row r="1190" spans="1:8">
      <c r="A1190" s="170">
        <v>1187</v>
      </c>
      <c r="B1190" s="189" t="s">
        <v>6928</v>
      </c>
      <c r="C1190" s="194" t="s">
        <v>12960</v>
      </c>
      <c r="D1190" s="173" t="s">
        <v>2</v>
      </c>
      <c r="E1190" s="174" t="s">
        <v>8531</v>
      </c>
      <c r="F1190" s="174" t="s">
        <v>8532</v>
      </c>
      <c r="G1190" s="174" t="s">
        <v>8533</v>
      </c>
      <c r="H1190" s="43"/>
    </row>
    <row r="1191" spans="1:8">
      <c r="A1191" s="170">
        <v>1188</v>
      </c>
      <c r="B1191" s="189" t="s">
        <v>6928</v>
      </c>
      <c r="C1191" s="194" t="s">
        <v>12960</v>
      </c>
      <c r="D1191" s="173" t="s">
        <v>2</v>
      </c>
      <c r="E1191" s="174" t="s">
        <v>5690</v>
      </c>
      <c r="F1191" s="174" t="s">
        <v>8646</v>
      </c>
      <c r="G1191" s="174" t="s">
        <v>13078</v>
      </c>
      <c r="H1191" s="43"/>
    </row>
    <row r="1192" spans="1:8">
      <c r="A1192" s="170">
        <v>1189</v>
      </c>
      <c r="B1192" s="189" t="s">
        <v>6928</v>
      </c>
      <c r="C1192" s="194" t="s">
        <v>12960</v>
      </c>
      <c r="D1192" s="173" t="s">
        <v>17</v>
      </c>
      <c r="E1192" s="174" t="s">
        <v>8547</v>
      </c>
      <c r="F1192" s="174" t="s">
        <v>8548</v>
      </c>
      <c r="G1192" s="174" t="s">
        <v>8549</v>
      </c>
      <c r="H1192" s="43"/>
    </row>
    <row r="1193" spans="1:8">
      <c r="A1193" s="170">
        <v>1190</v>
      </c>
      <c r="B1193" s="189" t="s">
        <v>6928</v>
      </c>
      <c r="C1193" s="194" t="s">
        <v>12960</v>
      </c>
      <c r="D1193" s="173" t="s">
        <v>2</v>
      </c>
      <c r="E1193" s="174" t="s">
        <v>8652</v>
      </c>
      <c r="F1193" s="174" t="s">
        <v>8653</v>
      </c>
      <c r="G1193" s="174" t="s">
        <v>8654</v>
      </c>
      <c r="H1193" s="43"/>
    </row>
    <row r="1194" spans="1:8">
      <c r="A1194" s="170">
        <v>1191</v>
      </c>
      <c r="B1194" s="189" t="s">
        <v>6928</v>
      </c>
      <c r="C1194" s="194" t="s">
        <v>12960</v>
      </c>
      <c r="D1194" s="173" t="s">
        <v>2</v>
      </c>
      <c r="E1194" s="174" t="s">
        <v>8538</v>
      </c>
      <c r="F1194" s="174" t="s">
        <v>8539</v>
      </c>
      <c r="G1194" s="174" t="s">
        <v>8540</v>
      </c>
      <c r="H1194" s="43"/>
    </row>
    <row r="1195" spans="1:8">
      <c r="A1195" s="170">
        <v>1192</v>
      </c>
      <c r="B1195" s="189" t="s">
        <v>6928</v>
      </c>
      <c r="C1195" s="194" t="s">
        <v>12960</v>
      </c>
      <c r="D1195" s="173" t="s">
        <v>2</v>
      </c>
      <c r="E1195" s="174" t="s">
        <v>8655</v>
      </c>
      <c r="F1195" s="174" t="s">
        <v>7146</v>
      </c>
      <c r="G1195" s="174" t="s">
        <v>8656</v>
      </c>
      <c r="H1195" s="43"/>
    </row>
    <row r="1196" spans="1:8">
      <c r="A1196" s="170">
        <v>1193</v>
      </c>
      <c r="B1196" s="189" t="s">
        <v>6928</v>
      </c>
      <c r="C1196" s="194" t="s">
        <v>12960</v>
      </c>
      <c r="D1196" s="173" t="s">
        <v>10</v>
      </c>
      <c r="E1196" s="174" t="s">
        <v>10</v>
      </c>
      <c r="F1196" s="174" t="s">
        <v>8604</v>
      </c>
      <c r="G1196" s="174" t="s">
        <v>13079</v>
      </c>
      <c r="H1196" s="43"/>
    </row>
    <row r="1197" spans="1:8">
      <c r="A1197" s="170">
        <v>1194</v>
      </c>
      <c r="B1197" s="189" t="s">
        <v>6928</v>
      </c>
      <c r="C1197" s="194" t="s">
        <v>12960</v>
      </c>
      <c r="D1197" s="173" t="s">
        <v>2</v>
      </c>
      <c r="E1197" s="174" t="s">
        <v>3</v>
      </c>
      <c r="F1197" s="174" t="s">
        <v>8649</v>
      </c>
      <c r="G1197" s="174" t="s">
        <v>8650</v>
      </c>
      <c r="H1197" s="43"/>
    </row>
    <row r="1198" spans="1:8">
      <c r="A1198" s="170">
        <v>1195</v>
      </c>
      <c r="B1198" s="189" t="s">
        <v>6928</v>
      </c>
      <c r="C1198" s="194" t="s">
        <v>12960</v>
      </c>
      <c r="D1198" s="173" t="s">
        <v>2</v>
      </c>
      <c r="E1198" s="174" t="s">
        <v>8528</v>
      </c>
      <c r="F1198" s="174" t="s">
        <v>8529</v>
      </c>
      <c r="G1198" s="174" t="s">
        <v>8530</v>
      </c>
      <c r="H1198" s="43"/>
    </row>
    <row r="1199" spans="1:8">
      <c r="A1199" s="170">
        <v>1196</v>
      </c>
      <c r="B1199" s="189" t="s">
        <v>6928</v>
      </c>
      <c r="C1199" s="194" t="s">
        <v>12960</v>
      </c>
      <c r="D1199" s="173" t="s">
        <v>46</v>
      </c>
      <c r="E1199" s="174" t="s">
        <v>546</v>
      </c>
      <c r="F1199" s="174" t="s">
        <v>8657</v>
      </c>
      <c r="G1199" s="174" t="s">
        <v>13080</v>
      </c>
      <c r="H1199" s="43"/>
    </row>
    <row r="1200" spans="1:8">
      <c r="A1200" s="170">
        <v>1197</v>
      </c>
      <c r="B1200" s="189" t="s">
        <v>6928</v>
      </c>
      <c r="C1200" s="194" t="s">
        <v>12960</v>
      </c>
      <c r="D1200" s="173" t="s">
        <v>46</v>
      </c>
      <c r="E1200" s="174" t="s">
        <v>8570</v>
      </c>
      <c r="F1200" s="174" t="s">
        <v>8573</v>
      </c>
      <c r="G1200" s="174" t="s">
        <v>8574</v>
      </c>
      <c r="H1200" s="43"/>
    </row>
    <row r="1201" spans="1:8">
      <c r="A1201" s="170">
        <v>1198</v>
      </c>
      <c r="B1201" s="189" t="s">
        <v>6928</v>
      </c>
      <c r="C1201" s="194" t="s">
        <v>12960</v>
      </c>
      <c r="D1201" s="173" t="s">
        <v>2</v>
      </c>
      <c r="E1201" s="174" t="s">
        <v>1034</v>
      </c>
      <c r="F1201" s="174" t="s">
        <v>8554</v>
      </c>
      <c r="G1201" s="174" t="s">
        <v>8555</v>
      </c>
      <c r="H1201" s="43"/>
    </row>
    <row r="1202" spans="1:8">
      <c r="A1202" s="170">
        <v>1199</v>
      </c>
      <c r="B1202" s="189" t="s">
        <v>6928</v>
      </c>
      <c r="C1202" s="194" t="s">
        <v>12960</v>
      </c>
      <c r="D1202" s="173" t="s">
        <v>2</v>
      </c>
      <c r="E1202" s="174" t="s">
        <v>64</v>
      </c>
      <c r="F1202" s="174" t="s">
        <v>8639</v>
      </c>
      <c r="G1202" s="174" t="s">
        <v>13081</v>
      </c>
      <c r="H1202" s="43"/>
    </row>
    <row r="1203" spans="1:8">
      <c r="A1203" s="170">
        <v>1200</v>
      </c>
      <c r="B1203" s="189" t="s">
        <v>6928</v>
      </c>
      <c r="C1203" s="194" t="s">
        <v>12960</v>
      </c>
      <c r="D1203" s="173" t="s">
        <v>46</v>
      </c>
      <c r="E1203" s="174" t="s">
        <v>8570</v>
      </c>
      <c r="F1203" s="174" t="s">
        <v>8571</v>
      </c>
      <c r="G1203" s="174" t="s">
        <v>8572</v>
      </c>
      <c r="H1203" s="43"/>
    </row>
    <row r="1204" spans="1:8">
      <c r="A1204" s="170">
        <v>1201</v>
      </c>
      <c r="B1204" s="189" t="s">
        <v>6928</v>
      </c>
      <c r="C1204" s="194" t="s">
        <v>12960</v>
      </c>
      <c r="D1204" s="173" t="s">
        <v>2</v>
      </c>
      <c r="E1204" s="174" t="s">
        <v>112</v>
      </c>
      <c r="F1204" s="174" t="s">
        <v>13082</v>
      </c>
      <c r="G1204" s="174" t="s">
        <v>8592</v>
      </c>
      <c r="H1204" s="43"/>
    </row>
    <row r="1205" spans="1:8">
      <c r="A1205" s="170">
        <v>1202</v>
      </c>
      <c r="B1205" s="189" t="s">
        <v>6928</v>
      </c>
      <c r="C1205" s="194" t="s">
        <v>12960</v>
      </c>
      <c r="D1205" s="173" t="s">
        <v>2</v>
      </c>
      <c r="E1205" s="174" t="s">
        <v>385</v>
      </c>
      <c r="F1205" s="174" t="s">
        <v>8599</v>
      </c>
      <c r="G1205" s="174" t="s">
        <v>13083</v>
      </c>
      <c r="H1205" s="43"/>
    </row>
    <row r="1206" spans="1:8">
      <c r="A1206" s="170">
        <v>1203</v>
      </c>
      <c r="B1206" s="189" t="s">
        <v>6928</v>
      </c>
      <c r="C1206" s="194" t="s">
        <v>12960</v>
      </c>
      <c r="D1206" s="173" t="s">
        <v>2</v>
      </c>
      <c r="E1206" s="174" t="s">
        <v>8564</v>
      </c>
      <c r="F1206" s="174" t="s">
        <v>8565</v>
      </c>
      <c r="G1206" s="174" t="s">
        <v>8566</v>
      </c>
      <c r="H1206" s="43"/>
    </row>
    <row r="1207" spans="1:8">
      <c r="A1207" s="170">
        <v>1204</v>
      </c>
      <c r="B1207" s="189" t="s">
        <v>6928</v>
      </c>
      <c r="C1207" s="194" t="s">
        <v>12960</v>
      </c>
      <c r="D1207" s="173" t="s">
        <v>2</v>
      </c>
      <c r="E1207" s="174" t="s">
        <v>112</v>
      </c>
      <c r="F1207" s="174" t="s">
        <v>8623</v>
      </c>
      <c r="G1207" s="174" t="s">
        <v>13084</v>
      </c>
      <c r="H1207" s="43"/>
    </row>
    <row r="1208" spans="1:8">
      <c r="A1208" s="170">
        <v>1205</v>
      </c>
      <c r="B1208" s="189" t="s">
        <v>6928</v>
      </c>
      <c r="C1208" s="194" t="s">
        <v>12960</v>
      </c>
      <c r="D1208" s="173" t="s">
        <v>2</v>
      </c>
      <c r="E1208" s="174" t="s">
        <v>64</v>
      </c>
      <c r="F1208" s="174" t="s">
        <v>8582</v>
      </c>
      <c r="G1208" s="174" t="s">
        <v>13085</v>
      </c>
      <c r="H1208" s="43"/>
    </row>
    <row r="1209" spans="1:8">
      <c r="A1209" s="170">
        <v>1206</v>
      </c>
      <c r="B1209" s="189" t="s">
        <v>6928</v>
      </c>
      <c r="C1209" s="194" t="s">
        <v>12960</v>
      </c>
      <c r="D1209" s="173" t="s">
        <v>46</v>
      </c>
      <c r="E1209" s="174" t="s">
        <v>7662</v>
      </c>
      <c r="F1209" s="174" t="s">
        <v>8619</v>
      </c>
      <c r="G1209" s="174" t="s">
        <v>13086</v>
      </c>
      <c r="H1209" s="43"/>
    </row>
    <row r="1210" spans="1:8">
      <c r="A1210" s="170">
        <v>1207</v>
      </c>
      <c r="B1210" s="189" t="s">
        <v>6928</v>
      </c>
      <c r="C1210" s="194" t="s">
        <v>12960</v>
      </c>
      <c r="D1210" s="173" t="s">
        <v>2</v>
      </c>
      <c r="E1210" s="174" t="s">
        <v>8633</v>
      </c>
      <c r="F1210" s="174" t="s">
        <v>8634</v>
      </c>
      <c r="G1210" s="174" t="s">
        <v>8635</v>
      </c>
      <c r="H1210" s="43"/>
    </row>
    <row r="1211" spans="1:8">
      <c r="A1211" s="170">
        <v>1208</v>
      </c>
      <c r="B1211" s="189" t="s">
        <v>6928</v>
      </c>
      <c r="C1211" s="194" t="s">
        <v>12960</v>
      </c>
      <c r="D1211" s="173" t="s">
        <v>2</v>
      </c>
      <c r="E1211" s="174" t="s">
        <v>2732</v>
      </c>
      <c r="F1211" s="174" t="s">
        <v>8670</v>
      </c>
      <c r="G1211" s="174" t="s">
        <v>13087</v>
      </c>
      <c r="H1211" s="43"/>
    </row>
    <row r="1212" spans="1:8">
      <c r="A1212" s="170">
        <v>1209</v>
      </c>
      <c r="B1212" s="189" t="s">
        <v>6928</v>
      </c>
      <c r="C1212" s="194" t="s">
        <v>12960</v>
      </c>
      <c r="D1212" s="173" t="s">
        <v>9</v>
      </c>
      <c r="E1212" s="174" t="s">
        <v>7008</v>
      </c>
      <c r="F1212" s="174" t="s">
        <v>8617</v>
      </c>
      <c r="G1212" s="174" t="s">
        <v>13088</v>
      </c>
      <c r="H1212" s="43"/>
    </row>
    <row r="1213" spans="1:8">
      <c r="A1213" s="170">
        <v>1210</v>
      </c>
      <c r="B1213" s="189" t="s">
        <v>6928</v>
      </c>
      <c r="C1213" s="194" t="s">
        <v>12960</v>
      </c>
      <c r="D1213" s="173" t="s">
        <v>2</v>
      </c>
      <c r="E1213" s="174" t="s">
        <v>114</v>
      </c>
      <c r="F1213" s="174" t="s">
        <v>8587</v>
      </c>
      <c r="G1213" s="174" t="s">
        <v>13089</v>
      </c>
      <c r="H1213" s="43"/>
    </row>
    <row r="1214" spans="1:8">
      <c r="A1214" s="170">
        <v>1211</v>
      </c>
      <c r="B1214" s="189" t="s">
        <v>6928</v>
      </c>
      <c r="C1214" s="194" t="s">
        <v>12960</v>
      </c>
      <c r="D1214" s="173" t="s">
        <v>2</v>
      </c>
      <c r="E1214" s="174" t="s">
        <v>6401</v>
      </c>
      <c r="F1214" s="174" t="s">
        <v>8612</v>
      </c>
      <c r="G1214" s="174" t="s">
        <v>8613</v>
      </c>
      <c r="H1214" s="43"/>
    </row>
    <row r="1215" spans="1:8">
      <c r="A1215" s="170">
        <v>1212</v>
      </c>
      <c r="B1215" s="189" t="s">
        <v>6928</v>
      </c>
      <c r="C1215" s="194" t="s">
        <v>12960</v>
      </c>
      <c r="D1215" s="173" t="s">
        <v>2</v>
      </c>
      <c r="E1215" s="174" t="s">
        <v>8525</v>
      </c>
      <c r="F1215" s="174" t="s">
        <v>8526</v>
      </c>
      <c r="G1215" s="174" t="s">
        <v>8527</v>
      </c>
      <c r="H1215" s="43"/>
    </row>
    <row r="1216" spans="1:8">
      <c r="A1216" s="170">
        <v>1213</v>
      </c>
      <c r="B1216" s="189" t="s">
        <v>6928</v>
      </c>
      <c r="C1216" s="194" t="s">
        <v>12960</v>
      </c>
      <c r="D1216" s="173" t="s">
        <v>2</v>
      </c>
      <c r="E1216" s="174" t="s">
        <v>304</v>
      </c>
      <c r="F1216" s="174" t="s">
        <v>5045</v>
      </c>
      <c r="G1216" s="174" t="s">
        <v>8630</v>
      </c>
      <c r="H1216" s="43"/>
    </row>
    <row r="1217" spans="1:8">
      <c r="A1217" s="170">
        <v>1214</v>
      </c>
      <c r="B1217" s="189" t="s">
        <v>6928</v>
      </c>
      <c r="C1217" s="194" t="s">
        <v>12960</v>
      </c>
      <c r="D1217" s="173" t="s">
        <v>2</v>
      </c>
      <c r="E1217" s="174" t="s">
        <v>8558</v>
      </c>
      <c r="F1217" s="174" t="s">
        <v>8559</v>
      </c>
      <c r="G1217" s="174" t="s">
        <v>8560</v>
      </c>
      <c r="H1217" s="43"/>
    </row>
    <row r="1218" spans="1:8">
      <c r="A1218" s="170">
        <v>1215</v>
      </c>
      <c r="B1218" s="189" t="s">
        <v>6928</v>
      </c>
      <c r="C1218" s="194" t="s">
        <v>12960</v>
      </c>
      <c r="D1218" s="173" t="s">
        <v>9</v>
      </c>
      <c r="E1218" s="174" t="s">
        <v>114</v>
      </c>
      <c r="F1218" s="174" t="s">
        <v>8605</v>
      </c>
      <c r="G1218" s="174" t="s">
        <v>13090</v>
      </c>
      <c r="H1218" s="43"/>
    </row>
    <row r="1219" spans="1:8">
      <c r="A1219" s="170">
        <v>1216</v>
      </c>
      <c r="B1219" s="189" t="s">
        <v>6928</v>
      </c>
      <c r="C1219" s="194" t="s">
        <v>12960</v>
      </c>
      <c r="D1219" s="173" t="s">
        <v>2</v>
      </c>
      <c r="E1219" s="174" t="s">
        <v>257</v>
      </c>
      <c r="F1219" s="174" t="s">
        <v>8642</v>
      </c>
      <c r="G1219" s="174" t="s">
        <v>8643</v>
      </c>
      <c r="H1219" s="43"/>
    </row>
    <row r="1220" spans="1:8">
      <c r="A1220" s="170">
        <v>1217</v>
      </c>
      <c r="B1220" s="189" t="s">
        <v>6928</v>
      </c>
      <c r="C1220" s="194" t="s">
        <v>12960</v>
      </c>
      <c r="D1220" s="173" t="s">
        <v>2</v>
      </c>
      <c r="E1220" s="174" t="s">
        <v>114</v>
      </c>
      <c r="F1220" s="174" t="s">
        <v>8618</v>
      </c>
      <c r="G1220" s="174" t="s">
        <v>13091</v>
      </c>
      <c r="H1220" s="43"/>
    </row>
    <row r="1221" spans="1:8">
      <c r="A1221" s="170">
        <v>1218</v>
      </c>
      <c r="B1221" s="189" t="s">
        <v>6928</v>
      </c>
      <c r="C1221" s="194" t="s">
        <v>12960</v>
      </c>
      <c r="D1221" s="173" t="s">
        <v>46</v>
      </c>
      <c r="E1221" s="174" t="s">
        <v>8665</v>
      </c>
      <c r="F1221" s="174" t="s">
        <v>8666</v>
      </c>
      <c r="G1221" s="174" t="s">
        <v>8667</v>
      </c>
      <c r="H1221" s="43"/>
    </row>
    <row r="1222" spans="1:8">
      <c r="A1222" s="170">
        <v>1219</v>
      </c>
      <c r="B1222" s="189" t="s">
        <v>6928</v>
      </c>
      <c r="C1222" s="194" t="s">
        <v>12960</v>
      </c>
      <c r="D1222" s="173" t="s">
        <v>2</v>
      </c>
      <c r="E1222" s="174" t="s">
        <v>8</v>
      </c>
      <c r="F1222" s="174" t="s">
        <v>13092</v>
      </c>
      <c r="G1222" s="174" t="s">
        <v>8557</v>
      </c>
      <c r="H1222" s="43"/>
    </row>
    <row r="1223" spans="1:8">
      <c r="A1223" s="170">
        <v>1220</v>
      </c>
      <c r="B1223" s="189" t="s">
        <v>6928</v>
      </c>
      <c r="C1223" s="194" t="s">
        <v>12960</v>
      </c>
      <c r="D1223" s="173" t="s">
        <v>2</v>
      </c>
      <c r="E1223" s="174" t="s">
        <v>8588</v>
      </c>
      <c r="F1223" s="174" t="s">
        <v>8589</v>
      </c>
      <c r="G1223" s="174" t="s">
        <v>8590</v>
      </c>
      <c r="H1223" s="43"/>
    </row>
    <row r="1224" spans="1:8">
      <c r="A1224" s="170">
        <v>1221</v>
      </c>
      <c r="B1224" s="189" t="s">
        <v>6928</v>
      </c>
      <c r="C1224" s="194" t="s">
        <v>12960</v>
      </c>
      <c r="D1224" s="189" t="s">
        <v>2</v>
      </c>
      <c r="E1224" s="197" t="s">
        <v>489</v>
      </c>
      <c r="F1224" s="197" t="s">
        <v>8636</v>
      </c>
      <c r="G1224" s="197" t="s">
        <v>13093</v>
      </c>
      <c r="H1224" s="25"/>
    </row>
    <row r="1225" spans="1:8">
      <c r="A1225" s="170">
        <v>1222</v>
      </c>
      <c r="B1225" s="189" t="s">
        <v>6928</v>
      </c>
      <c r="C1225" s="194" t="s">
        <v>12960</v>
      </c>
      <c r="D1225" s="189" t="s">
        <v>36</v>
      </c>
      <c r="E1225" s="197" t="s">
        <v>445</v>
      </c>
      <c r="F1225" s="197" t="s">
        <v>8578</v>
      </c>
      <c r="G1225" s="197" t="s">
        <v>13094</v>
      </c>
      <c r="H1225" s="25"/>
    </row>
    <row r="1226" spans="1:8">
      <c r="A1226" s="170">
        <v>1223</v>
      </c>
      <c r="B1226" s="189" t="s">
        <v>6928</v>
      </c>
      <c r="C1226" s="194" t="s">
        <v>12960</v>
      </c>
      <c r="D1226" s="189" t="s">
        <v>2</v>
      </c>
      <c r="E1226" s="197" t="s">
        <v>13095</v>
      </c>
      <c r="F1226" s="197" t="s">
        <v>13096</v>
      </c>
      <c r="G1226" s="197" t="s">
        <v>13094</v>
      </c>
      <c r="H1226" s="25"/>
    </row>
    <row r="1227" spans="1:8">
      <c r="A1227" s="170">
        <v>1224</v>
      </c>
      <c r="B1227" s="189" t="s">
        <v>6928</v>
      </c>
      <c r="C1227" s="194" t="s">
        <v>12960</v>
      </c>
      <c r="D1227" s="189" t="s">
        <v>2</v>
      </c>
      <c r="E1227" s="197" t="s">
        <v>7166</v>
      </c>
      <c r="F1227" s="197" t="s">
        <v>8602</v>
      </c>
      <c r="G1227" s="197" t="s">
        <v>8603</v>
      </c>
      <c r="H1227" s="25"/>
    </row>
    <row r="1228" spans="1:8">
      <c r="A1228" s="170">
        <v>1225</v>
      </c>
      <c r="B1228" s="189" t="s">
        <v>6928</v>
      </c>
      <c r="C1228" s="194" t="s">
        <v>12960</v>
      </c>
      <c r="D1228" s="189" t="s">
        <v>2</v>
      </c>
      <c r="E1228" s="197" t="s">
        <v>489</v>
      </c>
      <c r="F1228" s="197" t="s">
        <v>8637</v>
      </c>
      <c r="G1228" s="197" t="s">
        <v>8638</v>
      </c>
      <c r="H1228" s="25"/>
    </row>
    <row r="1229" spans="1:8">
      <c r="A1229" s="170">
        <v>1226</v>
      </c>
      <c r="B1229" s="189" t="s">
        <v>6928</v>
      </c>
      <c r="C1229" s="194" t="s">
        <v>12960</v>
      </c>
      <c r="D1229" s="189" t="s">
        <v>2</v>
      </c>
      <c r="E1229" s="197" t="s">
        <v>174</v>
      </c>
      <c r="F1229" s="197" t="s">
        <v>7900</v>
      </c>
      <c r="G1229" s="197" t="s">
        <v>13097</v>
      </c>
      <c r="H1229" s="25"/>
    </row>
    <row r="1230" spans="1:8">
      <c r="A1230" s="170">
        <v>1227</v>
      </c>
      <c r="B1230" s="189" t="s">
        <v>6928</v>
      </c>
      <c r="C1230" s="194" t="s">
        <v>12960</v>
      </c>
      <c r="D1230" s="189" t="s">
        <v>2</v>
      </c>
      <c r="E1230" s="197" t="s">
        <v>257</v>
      </c>
      <c r="F1230" s="197" t="s">
        <v>3656</v>
      </c>
      <c r="G1230" s="197" t="s">
        <v>13098</v>
      </c>
      <c r="H1230" s="25"/>
    </row>
    <row r="1231" spans="1:8">
      <c r="A1231" s="170">
        <v>1228</v>
      </c>
      <c r="B1231" s="189" t="s">
        <v>6928</v>
      </c>
      <c r="C1231" s="194" t="s">
        <v>12960</v>
      </c>
      <c r="D1231" s="189" t="s">
        <v>2</v>
      </c>
      <c r="E1231" s="197" t="s">
        <v>13099</v>
      </c>
      <c r="F1231" s="197" t="s">
        <v>13100</v>
      </c>
      <c r="G1231" s="197" t="s">
        <v>13101</v>
      </c>
      <c r="H1231" s="25"/>
    </row>
    <row r="1232" spans="1:8">
      <c r="A1232" s="170">
        <v>1229</v>
      </c>
      <c r="B1232" s="189" t="s">
        <v>6928</v>
      </c>
      <c r="C1232" s="194" t="s">
        <v>12960</v>
      </c>
      <c r="D1232" s="189" t="s">
        <v>13102</v>
      </c>
      <c r="E1232" s="197" t="s">
        <v>3293</v>
      </c>
      <c r="F1232" s="197" t="s">
        <v>13103</v>
      </c>
      <c r="G1232" s="197" t="s">
        <v>13104</v>
      </c>
      <c r="H1232" s="25"/>
    </row>
    <row r="1233" spans="1:8">
      <c r="A1233" s="170">
        <v>1230</v>
      </c>
      <c r="B1233" s="189" t="s">
        <v>6928</v>
      </c>
      <c r="C1233" s="194" t="s">
        <v>12960</v>
      </c>
      <c r="D1233" s="189" t="s">
        <v>2</v>
      </c>
      <c r="E1233" s="197" t="s">
        <v>3837</v>
      </c>
      <c r="F1233" s="197" t="s">
        <v>13105</v>
      </c>
      <c r="G1233" s="197" t="s">
        <v>13106</v>
      </c>
      <c r="H1233" s="25"/>
    </row>
    <row r="1234" spans="1:8">
      <c r="A1234" s="170">
        <v>1231</v>
      </c>
      <c r="B1234" s="189" t="s">
        <v>6928</v>
      </c>
      <c r="C1234" s="194" t="s">
        <v>12960</v>
      </c>
      <c r="D1234" s="189" t="s">
        <v>2</v>
      </c>
      <c r="E1234" s="197" t="s">
        <v>13107</v>
      </c>
      <c r="F1234" s="197" t="s">
        <v>13108</v>
      </c>
      <c r="G1234" s="197" t="s">
        <v>13109</v>
      </c>
      <c r="H1234" s="25"/>
    </row>
    <row r="1235" spans="1:8">
      <c r="A1235" s="170">
        <v>1232</v>
      </c>
      <c r="B1235" s="189" t="s">
        <v>6928</v>
      </c>
      <c r="C1235" s="194" t="s">
        <v>12960</v>
      </c>
      <c r="D1235" s="189" t="s">
        <v>36</v>
      </c>
      <c r="E1235" s="197" t="s">
        <v>269</v>
      </c>
      <c r="F1235" s="197" t="s">
        <v>13110</v>
      </c>
      <c r="G1235" s="197" t="s">
        <v>13111</v>
      </c>
      <c r="H1235" s="25"/>
    </row>
    <row r="1236" spans="1:8">
      <c r="A1236" s="170">
        <v>1233</v>
      </c>
      <c r="B1236" s="189" t="s">
        <v>6928</v>
      </c>
      <c r="C1236" s="194" t="s">
        <v>12960</v>
      </c>
      <c r="D1236" s="189" t="s">
        <v>36</v>
      </c>
      <c r="E1236" s="197" t="s">
        <v>269</v>
      </c>
      <c r="F1236" s="197" t="s">
        <v>13112</v>
      </c>
      <c r="G1236" s="197" t="s">
        <v>13113</v>
      </c>
      <c r="H1236" s="25"/>
    </row>
    <row r="1237" spans="1:8">
      <c r="A1237" s="170">
        <v>1234</v>
      </c>
      <c r="B1237" s="189" t="s">
        <v>6928</v>
      </c>
      <c r="C1237" s="194" t="s">
        <v>12960</v>
      </c>
      <c r="D1237" s="189" t="s">
        <v>36</v>
      </c>
      <c r="E1237" s="197" t="s">
        <v>269</v>
      </c>
      <c r="F1237" s="197" t="s">
        <v>4422</v>
      </c>
      <c r="G1237" s="197" t="s">
        <v>13114</v>
      </c>
      <c r="H1237" s="25"/>
    </row>
    <row r="1238" spans="1:8">
      <c r="A1238" s="170">
        <v>1235</v>
      </c>
      <c r="B1238" s="189" t="s">
        <v>6928</v>
      </c>
      <c r="C1238" s="194" t="s">
        <v>12960</v>
      </c>
      <c r="D1238" s="189" t="s">
        <v>2</v>
      </c>
      <c r="E1238" s="197" t="s">
        <v>13115</v>
      </c>
      <c r="F1238" s="197" t="s">
        <v>13116</v>
      </c>
      <c r="G1238" s="197" t="s">
        <v>13117</v>
      </c>
      <c r="H1238" s="25"/>
    </row>
    <row r="1239" spans="1:8">
      <c r="A1239" s="170">
        <v>1236</v>
      </c>
      <c r="B1239" s="189" t="s">
        <v>6928</v>
      </c>
      <c r="C1239" s="194" t="s">
        <v>12960</v>
      </c>
      <c r="D1239" s="189" t="s">
        <v>2</v>
      </c>
      <c r="E1239" s="197" t="s">
        <v>13118</v>
      </c>
      <c r="F1239" s="197" t="s">
        <v>13119</v>
      </c>
      <c r="G1239" s="197" t="s">
        <v>13117</v>
      </c>
      <c r="H1239" s="25"/>
    </row>
    <row r="1240" spans="1:8">
      <c r="A1240" s="170">
        <v>1237</v>
      </c>
      <c r="B1240" s="189" t="s">
        <v>6928</v>
      </c>
      <c r="C1240" s="194" t="s">
        <v>12960</v>
      </c>
      <c r="D1240" s="189" t="s">
        <v>2</v>
      </c>
      <c r="E1240" s="197" t="s">
        <v>13120</v>
      </c>
      <c r="F1240" s="197" t="s">
        <v>13121</v>
      </c>
      <c r="G1240" s="197" t="s">
        <v>13122</v>
      </c>
      <c r="H1240" s="25"/>
    </row>
    <row r="1241" spans="1:8">
      <c r="A1241" s="170">
        <v>1238</v>
      </c>
      <c r="B1241" s="189" t="s">
        <v>6928</v>
      </c>
      <c r="C1241" s="194" t="s">
        <v>12960</v>
      </c>
      <c r="D1241" s="189" t="s">
        <v>2</v>
      </c>
      <c r="E1241" s="197" t="s">
        <v>13123</v>
      </c>
      <c r="F1241" s="197" t="s">
        <v>13124</v>
      </c>
      <c r="G1241" s="197" t="s">
        <v>13125</v>
      </c>
      <c r="H1241" s="25"/>
    </row>
    <row r="1242" spans="1:8">
      <c r="A1242" s="170">
        <v>1239</v>
      </c>
      <c r="B1242" s="189" t="s">
        <v>6928</v>
      </c>
      <c r="C1242" s="194" t="s">
        <v>12960</v>
      </c>
      <c r="D1242" s="189" t="s">
        <v>2</v>
      </c>
      <c r="E1242" s="197" t="s">
        <v>13126</v>
      </c>
      <c r="F1242" s="197" t="s">
        <v>5220</v>
      </c>
      <c r="G1242" s="197" t="s">
        <v>13127</v>
      </c>
      <c r="H1242" s="25"/>
    </row>
    <row r="1243" spans="1:8">
      <c r="A1243" s="170">
        <v>1240</v>
      </c>
      <c r="B1243" s="189" t="s">
        <v>6928</v>
      </c>
      <c r="C1243" s="194" t="s">
        <v>12960</v>
      </c>
      <c r="D1243" s="189" t="s">
        <v>36</v>
      </c>
      <c r="E1243" s="197" t="s">
        <v>392</v>
      </c>
      <c r="F1243" s="197" t="s">
        <v>13128</v>
      </c>
      <c r="G1243" s="197" t="s">
        <v>13129</v>
      </c>
      <c r="H1243" s="25"/>
    </row>
    <row r="1244" spans="1:8">
      <c r="A1244" s="170">
        <v>1241</v>
      </c>
      <c r="B1244" s="189" t="s">
        <v>6928</v>
      </c>
      <c r="C1244" s="194" t="s">
        <v>12960</v>
      </c>
      <c r="D1244" s="189" t="s">
        <v>2</v>
      </c>
      <c r="E1244" s="197" t="s">
        <v>13130</v>
      </c>
      <c r="F1244" s="197" t="s">
        <v>13131</v>
      </c>
      <c r="G1244" s="197" t="s">
        <v>13132</v>
      </c>
      <c r="H1244" s="25"/>
    </row>
    <row r="1245" spans="1:8">
      <c r="A1245" s="170">
        <v>1242</v>
      </c>
      <c r="B1245" s="189" t="s">
        <v>6928</v>
      </c>
      <c r="C1245" s="194" t="s">
        <v>12960</v>
      </c>
      <c r="D1245" s="189" t="s">
        <v>2</v>
      </c>
      <c r="E1245" s="197" t="s">
        <v>13133</v>
      </c>
      <c r="F1245" s="197" t="s">
        <v>13134</v>
      </c>
      <c r="G1245" s="197" t="s">
        <v>13135</v>
      </c>
      <c r="H1245" s="25"/>
    </row>
    <row r="1246" spans="1:8">
      <c r="A1246" s="170">
        <v>1243</v>
      </c>
      <c r="B1246" s="189" t="s">
        <v>6928</v>
      </c>
      <c r="C1246" s="194" t="s">
        <v>12960</v>
      </c>
      <c r="D1246" s="189" t="s">
        <v>2</v>
      </c>
      <c r="E1246" s="197" t="s">
        <v>64</v>
      </c>
      <c r="F1246" s="197" t="s">
        <v>13136</v>
      </c>
      <c r="G1246" s="197" t="s">
        <v>13137</v>
      </c>
      <c r="H1246" s="25"/>
    </row>
    <row r="1247" spans="1:8">
      <c r="A1247" s="170">
        <v>1244</v>
      </c>
      <c r="B1247" s="189" t="s">
        <v>6928</v>
      </c>
      <c r="C1247" s="194" t="s">
        <v>12960</v>
      </c>
      <c r="D1247" s="189" t="s">
        <v>2</v>
      </c>
      <c r="E1247" s="197" t="s">
        <v>3</v>
      </c>
      <c r="F1247" s="197" t="s">
        <v>13138</v>
      </c>
      <c r="G1247" s="197" t="s">
        <v>13139</v>
      </c>
      <c r="H1247" s="25"/>
    </row>
    <row r="1248" spans="1:8">
      <c r="A1248" s="170">
        <v>1245</v>
      </c>
      <c r="B1248" s="189" t="s">
        <v>6928</v>
      </c>
      <c r="C1248" s="194" t="s">
        <v>12960</v>
      </c>
      <c r="D1248" s="189" t="s">
        <v>36</v>
      </c>
      <c r="E1248" s="197" t="s">
        <v>392</v>
      </c>
      <c r="F1248" s="197" t="s">
        <v>13140</v>
      </c>
      <c r="G1248" s="197" t="s">
        <v>13141</v>
      </c>
      <c r="H1248" s="25"/>
    </row>
    <row r="1249" spans="1:8">
      <c r="A1249" s="170">
        <v>1246</v>
      </c>
      <c r="B1249" s="189" t="s">
        <v>6928</v>
      </c>
      <c r="C1249" s="194" t="s">
        <v>12960</v>
      </c>
      <c r="D1249" s="189" t="s">
        <v>36</v>
      </c>
      <c r="E1249" s="197" t="s">
        <v>392</v>
      </c>
      <c r="F1249" s="197" t="s">
        <v>13142</v>
      </c>
      <c r="G1249" s="197" t="s">
        <v>13143</v>
      </c>
      <c r="H1249" s="25"/>
    </row>
    <row r="1250" spans="1:8">
      <c r="A1250" s="170">
        <v>1247</v>
      </c>
      <c r="B1250" s="189" t="s">
        <v>6928</v>
      </c>
      <c r="C1250" s="194" t="s">
        <v>12960</v>
      </c>
      <c r="D1250" s="189" t="s">
        <v>2</v>
      </c>
      <c r="E1250" s="197" t="s">
        <v>13144</v>
      </c>
      <c r="F1250" s="197" t="s">
        <v>8239</v>
      </c>
      <c r="G1250" s="197" t="s">
        <v>13145</v>
      </c>
      <c r="H1250" s="25"/>
    </row>
    <row r="1251" spans="1:8">
      <c r="A1251" s="170">
        <v>1248</v>
      </c>
      <c r="B1251" s="189" t="s">
        <v>6928</v>
      </c>
      <c r="C1251" s="194" t="s">
        <v>12960</v>
      </c>
      <c r="D1251" s="189" t="s">
        <v>36</v>
      </c>
      <c r="E1251" s="197" t="s">
        <v>445</v>
      </c>
      <c r="F1251" s="197" t="s">
        <v>13146</v>
      </c>
      <c r="G1251" s="197" t="s">
        <v>13147</v>
      </c>
      <c r="H1251" s="25"/>
    </row>
    <row r="1252" spans="1:8">
      <c r="A1252" s="170">
        <v>1249</v>
      </c>
      <c r="B1252" s="189" t="s">
        <v>6928</v>
      </c>
      <c r="C1252" s="194" t="s">
        <v>12960</v>
      </c>
      <c r="D1252" s="189" t="s">
        <v>17</v>
      </c>
      <c r="E1252" s="197" t="s">
        <v>3293</v>
      </c>
      <c r="F1252" s="197" t="s">
        <v>13148</v>
      </c>
      <c r="G1252" s="197" t="s">
        <v>13058</v>
      </c>
      <c r="H1252" s="25"/>
    </row>
    <row r="1253" spans="1:8">
      <c r="A1253" s="170">
        <v>1250</v>
      </c>
      <c r="B1253" s="189" t="s">
        <v>6928</v>
      </c>
      <c r="C1253" s="194" t="s">
        <v>11287</v>
      </c>
      <c r="D1253" s="189" t="s">
        <v>2</v>
      </c>
      <c r="E1253" s="197" t="s">
        <v>11363</v>
      </c>
      <c r="F1253" s="197" t="s">
        <v>1421</v>
      </c>
      <c r="G1253" s="197" t="s">
        <v>11364</v>
      </c>
      <c r="H1253" s="25"/>
    </row>
    <row r="1254" spans="1:8">
      <c r="A1254" s="170">
        <v>1251</v>
      </c>
      <c r="B1254" s="189" t="s">
        <v>6928</v>
      </c>
      <c r="C1254" s="194" t="s">
        <v>11287</v>
      </c>
      <c r="D1254" s="189" t="s">
        <v>328</v>
      </c>
      <c r="E1254" s="197" t="s">
        <v>8372</v>
      </c>
      <c r="F1254" s="197" t="s">
        <v>11290</v>
      </c>
      <c r="G1254" s="197" t="s">
        <v>11291</v>
      </c>
      <c r="H1254" s="25"/>
    </row>
    <row r="1255" spans="1:8">
      <c r="A1255" s="170">
        <v>1252</v>
      </c>
      <c r="B1255" s="189" t="s">
        <v>6928</v>
      </c>
      <c r="C1255" s="194" t="s">
        <v>11287</v>
      </c>
      <c r="D1255" s="189" t="s">
        <v>2</v>
      </c>
      <c r="E1255" s="197" t="s">
        <v>13149</v>
      </c>
      <c r="F1255" s="197" t="s">
        <v>11297</v>
      </c>
      <c r="G1255" s="197" t="s">
        <v>11298</v>
      </c>
      <c r="H1255" s="25"/>
    </row>
    <row r="1256" spans="1:8">
      <c r="A1256" s="170">
        <v>1253</v>
      </c>
      <c r="B1256" s="189" t="s">
        <v>6928</v>
      </c>
      <c r="C1256" s="194" t="s">
        <v>11287</v>
      </c>
      <c r="D1256" s="189" t="s">
        <v>2</v>
      </c>
      <c r="E1256" s="197" t="s">
        <v>3184</v>
      </c>
      <c r="F1256" s="197" t="s">
        <v>11288</v>
      </c>
      <c r="G1256" s="197" t="s">
        <v>11289</v>
      </c>
      <c r="H1256" s="25"/>
    </row>
    <row r="1257" spans="1:8">
      <c r="A1257" s="170">
        <v>1254</v>
      </c>
      <c r="B1257" s="189" t="s">
        <v>6928</v>
      </c>
      <c r="C1257" s="194" t="s">
        <v>11287</v>
      </c>
      <c r="D1257" s="189" t="s">
        <v>2</v>
      </c>
      <c r="E1257" s="197" t="s">
        <v>13150</v>
      </c>
      <c r="F1257" s="197" t="s">
        <v>11301</v>
      </c>
      <c r="G1257" s="197" t="s">
        <v>11302</v>
      </c>
      <c r="H1257" s="25"/>
    </row>
    <row r="1258" spans="1:8">
      <c r="A1258" s="170">
        <v>1255</v>
      </c>
      <c r="B1258" s="189" t="s">
        <v>6928</v>
      </c>
      <c r="C1258" s="194" t="s">
        <v>11287</v>
      </c>
      <c r="D1258" s="189" t="s">
        <v>2</v>
      </c>
      <c r="E1258" s="197" t="s">
        <v>13151</v>
      </c>
      <c r="F1258" s="197" t="s">
        <v>11295</v>
      </c>
      <c r="G1258" s="197" t="s">
        <v>11296</v>
      </c>
      <c r="H1258" s="25"/>
    </row>
    <row r="1259" spans="1:8">
      <c r="A1259" s="170">
        <v>1256</v>
      </c>
      <c r="B1259" s="189" t="s">
        <v>6928</v>
      </c>
      <c r="C1259" s="194" t="s">
        <v>11287</v>
      </c>
      <c r="D1259" s="189" t="s">
        <v>2</v>
      </c>
      <c r="E1259" s="197" t="s">
        <v>11365</v>
      </c>
      <c r="F1259" s="197" t="s">
        <v>13152</v>
      </c>
      <c r="G1259" s="197" t="s">
        <v>11366</v>
      </c>
      <c r="H1259" s="25"/>
    </row>
    <row r="1260" spans="1:8">
      <c r="A1260" s="170">
        <v>1257</v>
      </c>
      <c r="B1260" s="189" t="s">
        <v>6928</v>
      </c>
      <c r="C1260" s="194" t="s">
        <v>11287</v>
      </c>
      <c r="D1260" s="189" t="s">
        <v>543</v>
      </c>
      <c r="E1260" s="197" t="s">
        <v>13153</v>
      </c>
      <c r="F1260" s="197" t="s">
        <v>11292</v>
      </c>
      <c r="G1260" s="197" t="s">
        <v>13154</v>
      </c>
      <c r="H1260" s="25"/>
    </row>
    <row r="1261" spans="1:8">
      <c r="A1261" s="170">
        <v>1258</v>
      </c>
      <c r="B1261" s="189" t="s">
        <v>6928</v>
      </c>
      <c r="C1261" s="194" t="s">
        <v>11287</v>
      </c>
      <c r="D1261" s="189" t="s">
        <v>2</v>
      </c>
      <c r="E1261" s="197" t="s">
        <v>13155</v>
      </c>
      <c r="F1261" s="197" t="s">
        <v>11303</v>
      </c>
      <c r="G1261" s="197" t="s">
        <v>11304</v>
      </c>
      <c r="H1261" s="25"/>
    </row>
    <row r="1262" spans="1:8">
      <c r="A1262" s="170">
        <v>1259</v>
      </c>
      <c r="B1262" s="189" t="s">
        <v>6928</v>
      </c>
      <c r="C1262" s="194" t="s">
        <v>11287</v>
      </c>
      <c r="D1262" s="189" t="s">
        <v>2</v>
      </c>
      <c r="E1262" s="197" t="s">
        <v>13156</v>
      </c>
      <c r="F1262" s="197" t="s">
        <v>11313</v>
      </c>
      <c r="G1262" s="197" t="s">
        <v>11314</v>
      </c>
      <c r="H1262" s="25"/>
    </row>
    <row r="1263" spans="1:8">
      <c r="A1263" s="170">
        <v>1260</v>
      </c>
      <c r="B1263" s="189" t="s">
        <v>6928</v>
      </c>
      <c r="C1263" s="194" t="s">
        <v>11287</v>
      </c>
      <c r="D1263" s="189" t="s">
        <v>328</v>
      </c>
      <c r="E1263" s="197" t="s">
        <v>13157</v>
      </c>
      <c r="F1263" s="197" t="s">
        <v>11315</v>
      </c>
      <c r="G1263" s="197" t="s">
        <v>11316</v>
      </c>
      <c r="H1263" s="25"/>
    </row>
    <row r="1264" spans="1:8">
      <c r="A1264" s="170">
        <v>1261</v>
      </c>
      <c r="B1264" s="189" t="s">
        <v>6928</v>
      </c>
      <c r="C1264" s="194" t="s">
        <v>11287</v>
      </c>
      <c r="D1264" s="189" t="s">
        <v>36</v>
      </c>
      <c r="E1264" s="197" t="s">
        <v>13158</v>
      </c>
      <c r="F1264" s="197" t="s">
        <v>34</v>
      </c>
      <c r="G1264" s="197" t="s">
        <v>11319</v>
      </c>
      <c r="H1264" s="25"/>
    </row>
    <row r="1265" spans="1:8">
      <c r="A1265" s="170">
        <v>1262</v>
      </c>
      <c r="B1265" s="189" t="s">
        <v>6928</v>
      </c>
      <c r="C1265" s="194" t="s">
        <v>11287</v>
      </c>
      <c r="D1265" s="189" t="s">
        <v>2</v>
      </c>
      <c r="E1265" s="197" t="s">
        <v>11438</v>
      </c>
      <c r="F1265" s="197" t="s">
        <v>11439</v>
      </c>
      <c r="G1265" s="197" t="s">
        <v>13159</v>
      </c>
      <c r="H1265" s="25"/>
    </row>
    <row r="1266" spans="1:8">
      <c r="A1266" s="170">
        <v>1263</v>
      </c>
      <c r="B1266" s="189" t="s">
        <v>6928</v>
      </c>
      <c r="C1266" s="194" t="s">
        <v>11287</v>
      </c>
      <c r="D1266" s="189" t="s">
        <v>2</v>
      </c>
      <c r="E1266" s="197" t="s">
        <v>13160</v>
      </c>
      <c r="F1266" s="197" t="s">
        <v>11299</v>
      </c>
      <c r="G1266" s="197" t="s">
        <v>11300</v>
      </c>
      <c r="H1266" s="25"/>
    </row>
    <row r="1267" spans="1:8">
      <c r="A1267" s="170">
        <v>1264</v>
      </c>
      <c r="B1267" s="189" t="s">
        <v>6928</v>
      </c>
      <c r="C1267" s="194" t="s">
        <v>11287</v>
      </c>
      <c r="D1267" s="189" t="s">
        <v>2</v>
      </c>
      <c r="E1267" s="197" t="s">
        <v>13161</v>
      </c>
      <c r="F1267" s="197" t="s">
        <v>11309</v>
      </c>
      <c r="G1267" s="197" t="s">
        <v>11310</v>
      </c>
      <c r="H1267" s="25"/>
    </row>
    <row r="1268" spans="1:8">
      <c r="A1268" s="170">
        <v>1265</v>
      </c>
      <c r="B1268" s="189" t="s">
        <v>6928</v>
      </c>
      <c r="C1268" s="194" t="s">
        <v>11287</v>
      </c>
      <c r="D1268" s="189" t="s">
        <v>36</v>
      </c>
      <c r="E1268" s="197" t="s">
        <v>13162</v>
      </c>
      <c r="F1268" s="197" t="s">
        <v>11369</v>
      </c>
      <c r="G1268" s="197" t="s">
        <v>11370</v>
      </c>
      <c r="H1268" s="25"/>
    </row>
    <row r="1269" spans="1:8">
      <c r="A1269" s="170">
        <v>1266</v>
      </c>
      <c r="B1269" s="189" t="s">
        <v>6928</v>
      </c>
      <c r="C1269" s="194" t="s">
        <v>11287</v>
      </c>
      <c r="D1269" s="189" t="s">
        <v>2</v>
      </c>
      <c r="E1269" s="197" t="s">
        <v>11371</v>
      </c>
      <c r="F1269" s="197" t="s">
        <v>11372</v>
      </c>
      <c r="G1269" s="197" t="s">
        <v>11373</v>
      </c>
      <c r="H1269" s="25"/>
    </row>
    <row r="1270" spans="1:8">
      <c r="A1270" s="170">
        <v>1267</v>
      </c>
      <c r="B1270" s="189" t="s">
        <v>6928</v>
      </c>
      <c r="C1270" s="194" t="s">
        <v>11287</v>
      </c>
      <c r="D1270" s="189" t="s">
        <v>2</v>
      </c>
      <c r="E1270" s="197" t="s">
        <v>8462</v>
      </c>
      <c r="F1270" s="197" t="s">
        <v>11374</v>
      </c>
      <c r="G1270" s="197" t="s">
        <v>11375</v>
      </c>
      <c r="H1270" s="25"/>
    </row>
    <row r="1271" spans="1:8">
      <c r="A1271" s="170">
        <v>1268</v>
      </c>
      <c r="B1271" s="189" t="s">
        <v>6928</v>
      </c>
      <c r="C1271" s="194" t="s">
        <v>11287</v>
      </c>
      <c r="D1271" s="189" t="s">
        <v>2</v>
      </c>
      <c r="E1271" s="197" t="s">
        <v>11425</v>
      </c>
      <c r="F1271" s="197" t="s">
        <v>11426</v>
      </c>
      <c r="G1271" s="197" t="s">
        <v>13163</v>
      </c>
      <c r="H1271" s="25"/>
    </row>
    <row r="1272" spans="1:8">
      <c r="A1272" s="170">
        <v>1269</v>
      </c>
      <c r="B1272" s="189" t="s">
        <v>6928</v>
      </c>
      <c r="C1272" s="194" t="s">
        <v>11287</v>
      </c>
      <c r="D1272" s="189" t="s">
        <v>2</v>
      </c>
      <c r="E1272" s="197" t="s">
        <v>11427</v>
      </c>
      <c r="F1272" s="197" t="s">
        <v>11428</v>
      </c>
      <c r="G1272" s="197" t="s">
        <v>13164</v>
      </c>
      <c r="H1272" s="25"/>
    </row>
    <row r="1273" spans="1:8">
      <c r="A1273" s="170">
        <v>1270</v>
      </c>
      <c r="B1273" s="189" t="s">
        <v>6928</v>
      </c>
      <c r="C1273" s="194" t="s">
        <v>11287</v>
      </c>
      <c r="D1273" s="189" t="s">
        <v>543</v>
      </c>
      <c r="E1273" s="197" t="s">
        <v>11429</v>
      </c>
      <c r="F1273" s="197" t="s">
        <v>11430</v>
      </c>
      <c r="G1273" s="197" t="s">
        <v>13165</v>
      </c>
      <c r="H1273" s="25"/>
    </row>
    <row r="1274" spans="1:8">
      <c r="A1274" s="170">
        <v>1271</v>
      </c>
      <c r="B1274" s="189" t="s">
        <v>6928</v>
      </c>
      <c r="C1274" s="194" t="s">
        <v>11287</v>
      </c>
      <c r="D1274" s="189" t="s">
        <v>328</v>
      </c>
      <c r="E1274" s="197" t="s">
        <v>134</v>
      </c>
      <c r="F1274" s="197" t="s">
        <v>2715</v>
      </c>
      <c r="G1274" s="197" t="s">
        <v>13166</v>
      </c>
      <c r="H1274" s="25"/>
    </row>
    <row r="1275" spans="1:8">
      <c r="A1275" s="170">
        <v>1272</v>
      </c>
      <c r="B1275" s="189" t="s">
        <v>6928</v>
      </c>
      <c r="C1275" s="194" t="s">
        <v>11287</v>
      </c>
      <c r="D1275" s="189" t="s">
        <v>36</v>
      </c>
      <c r="E1275" s="197" t="s">
        <v>11434</v>
      </c>
      <c r="F1275" s="197" t="s">
        <v>11435</v>
      </c>
      <c r="G1275" s="197" t="s">
        <v>13167</v>
      </c>
      <c r="H1275" s="25"/>
    </row>
    <row r="1276" spans="1:8">
      <c r="A1276" s="170">
        <v>1273</v>
      </c>
      <c r="B1276" s="189" t="s">
        <v>6928</v>
      </c>
      <c r="C1276" s="194" t="s">
        <v>11287</v>
      </c>
      <c r="D1276" s="189" t="s">
        <v>14</v>
      </c>
      <c r="E1276" s="197" t="s">
        <v>11420</v>
      </c>
      <c r="F1276" s="197" t="s">
        <v>11421</v>
      </c>
      <c r="G1276" s="197" t="s">
        <v>13168</v>
      </c>
      <c r="H1276" s="25"/>
    </row>
    <row r="1277" spans="1:8">
      <c r="A1277" s="170">
        <v>1274</v>
      </c>
      <c r="B1277" s="189" t="s">
        <v>6928</v>
      </c>
      <c r="C1277" s="194" t="s">
        <v>11287</v>
      </c>
      <c r="D1277" s="189" t="s">
        <v>3589</v>
      </c>
      <c r="E1277" s="197" t="s">
        <v>11389</v>
      </c>
      <c r="F1277" s="197" t="s">
        <v>11317</v>
      </c>
      <c r="G1277" s="197" t="s">
        <v>11318</v>
      </c>
      <c r="H1277" s="25"/>
    </row>
    <row r="1278" spans="1:8">
      <c r="A1278" s="170">
        <v>1275</v>
      </c>
      <c r="B1278" s="189" t="s">
        <v>6928</v>
      </c>
      <c r="C1278" s="194" t="s">
        <v>11287</v>
      </c>
      <c r="D1278" s="189" t="s">
        <v>2</v>
      </c>
      <c r="E1278" s="197" t="s">
        <v>4172</v>
      </c>
      <c r="F1278" s="197" t="s">
        <v>11418</v>
      </c>
      <c r="G1278" s="197" t="s">
        <v>13169</v>
      </c>
      <c r="H1278" s="25"/>
    </row>
    <row r="1279" spans="1:8">
      <c r="A1279" s="170">
        <v>1276</v>
      </c>
      <c r="B1279" s="189" t="s">
        <v>6928</v>
      </c>
      <c r="C1279" s="194" t="s">
        <v>11287</v>
      </c>
      <c r="D1279" s="189" t="s">
        <v>14</v>
      </c>
      <c r="E1279" s="197" t="s">
        <v>11416</v>
      </c>
      <c r="F1279" s="197" t="s">
        <v>11417</v>
      </c>
      <c r="G1279" s="197" t="s">
        <v>13170</v>
      </c>
      <c r="H1279" s="25"/>
    </row>
    <row r="1280" spans="1:8">
      <c r="A1280" s="170">
        <v>1277</v>
      </c>
      <c r="B1280" s="189" t="s">
        <v>6928</v>
      </c>
      <c r="C1280" s="194" t="s">
        <v>11287</v>
      </c>
      <c r="D1280" s="189" t="s">
        <v>2</v>
      </c>
      <c r="E1280" s="197" t="s">
        <v>3135</v>
      </c>
      <c r="F1280" s="197" t="s">
        <v>11367</v>
      </c>
      <c r="G1280" s="197" t="s">
        <v>11368</v>
      </c>
      <c r="H1280" s="25"/>
    </row>
    <row r="1281" spans="1:8">
      <c r="A1281" s="170">
        <v>1278</v>
      </c>
      <c r="B1281" s="189" t="s">
        <v>6928</v>
      </c>
      <c r="C1281" s="194" t="s">
        <v>11287</v>
      </c>
      <c r="D1281" s="189" t="s">
        <v>2</v>
      </c>
      <c r="E1281" s="197" t="s">
        <v>11376</v>
      </c>
      <c r="F1281" s="197" t="s">
        <v>7842</v>
      </c>
      <c r="G1281" s="197" t="s">
        <v>11377</v>
      </c>
      <c r="H1281" s="25"/>
    </row>
    <row r="1282" spans="1:8">
      <c r="A1282" s="170">
        <v>1279</v>
      </c>
      <c r="B1282" s="189" t="s">
        <v>6928</v>
      </c>
      <c r="C1282" s="194" t="s">
        <v>11287</v>
      </c>
      <c r="D1282" s="189" t="s">
        <v>2</v>
      </c>
      <c r="E1282" s="197" t="s">
        <v>11440</v>
      </c>
      <c r="F1282" s="197" t="s">
        <v>11441</v>
      </c>
      <c r="G1282" s="197" t="s">
        <v>13171</v>
      </c>
      <c r="H1282" s="25"/>
    </row>
    <row r="1283" spans="1:8">
      <c r="A1283" s="170">
        <v>1280</v>
      </c>
      <c r="B1283" s="189" t="s">
        <v>6928</v>
      </c>
      <c r="C1283" s="194" t="s">
        <v>11287</v>
      </c>
      <c r="D1283" s="189" t="s">
        <v>2</v>
      </c>
      <c r="E1283" s="197" t="s">
        <v>7105</v>
      </c>
      <c r="F1283" s="197" t="s">
        <v>434</v>
      </c>
      <c r="G1283" s="197" t="s">
        <v>13172</v>
      </c>
      <c r="H1283" s="25"/>
    </row>
    <row r="1284" spans="1:8">
      <c r="A1284" s="170">
        <v>1281</v>
      </c>
      <c r="B1284" s="189" t="s">
        <v>6928</v>
      </c>
      <c r="C1284" s="194" t="s">
        <v>11287</v>
      </c>
      <c r="D1284" s="189" t="s">
        <v>2</v>
      </c>
      <c r="E1284" s="197" t="s">
        <v>6401</v>
      </c>
      <c r="F1284" s="197" t="s">
        <v>11431</v>
      </c>
      <c r="G1284" s="197" t="s">
        <v>13173</v>
      </c>
      <c r="H1284" s="25"/>
    </row>
    <row r="1285" spans="1:8">
      <c r="A1285" s="170">
        <v>1282</v>
      </c>
      <c r="B1285" s="189" t="s">
        <v>6928</v>
      </c>
      <c r="C1285" s="194" t="s">
        <v>11287</v>
      </c>
      <c r="D1285" s="189" t="s">
        <v>2</v>
      </c>
      <c r="E1285" s="197" t="s">
        <v>11442</v>
      </c>
      <c r="F1285" s="197" t="s">
        <v>11443</v>
      </c>
      <c r="G1285" s="197" t="s">
        <v>13174</v>
      </c>
      <c r="H1285" s="25"/>
    </row>
    <row r="1286" spans="1:8">
      <c r="A1286" s="170">
        <v>1283</v>
      </c>
      <c r="B1286" s="189" t="s">
        <v>6928</v>
      </c>
      <c r="C1286" s="194" t="s">
        <v>11287</v>
      </c>
      <c r="D1286" s="189" t="s">
        <v>36</v>
      </c>
      <c r="E1286" s="197" t="s">
        <v>7287</v>
      </c>
      <c r="F1286" s="197" t="s">
        <v>6965</v>
      </c>
      <c r="G1286" s="197" t="s">
        <v>11306</v>
      </c>
      <c r="H1286" s="25"/>
    </row>
    <row r="1287" spans="1:8">
      <c r="A1287" s="170">
        <v>1284</v>
      </c>
      <c r="B1287" s="189" t="s">
        <v>6928</v>
      </c>
      <c r="C1287" s="194" t="s">
        <v>11287</v>
      </c>
      <c r="D1287" s="189" t="s">
        <v>2</v>
      </c>
      <c r="E1287" s="197" t="s">
        <v>11432</v>
      </c>
      <c r="F1287" s="197" t="s">
        <v>11433</v>
      </c>
      <c r="G1287" s="197" t="s">
        <v>13175</v>
      </c>
      <c r="H1287" s="25"/>
    </row>
    <row r="1288" spans="1:8">
      <c r="A1288" s="170">
        <v>1285</v>
      </c>
      <c r="B1288" s="189" t="s">
        <v>6928</v>
      </c>
      <c r="C1288" s="194" t="s">
        <v>11287</v>
      </c>
      <c r="D1288" s="189" t="s">
        <v>2</v>
      </c>
      <c r="E1288" s="197" t="s">
        <v>9294</v>
      </c>
      <c r="F1288" s="197" t="s">
        <v>13176</v>
      </c>
      <c r="G1288" s="197" t="s">
        <v>13177</v>
      </c>
      <c r="H1288" s="25"/>
    </row>
    <row r="1289" spans="1:8">
      <c r="A1289" s="170">
        <v>1286</v>
      </c>
      <c r="B1289" s="189" t="s">
        <v>6928</v>
      </c>
      <c r="C1289" s="194" t="s">
        <v>11287</v>
      </c>
      <c r="D1289" s="173" t="s">
        <v>2</v>
      </c>
      <c r="E1289" s="174" t="s">
        <v>11383</v>
      </c>
      <c r="F1289" s="174" t="s">
        <v>11384</v>
      </c>
      <c r="G1289" s="174" t="s">
        <v>11385</v>
      </c>
      <c r="H1289" s="44"/>
    </row>
    <row r="1290" spans="1:8">
      <c r="A1290" s="170">
        <v>1287</v>
      </c>
      <c r="B1290" s="189" t="s">
        <v>6928</v>
      </c>
      <c r="C1290" s="194" t="s">
        <v>11287</v>
      </c>
      <c r="D1290" s="173" t="s">
        <v>2</v>
      </c>
      <c r="E1290" s="174" t="s">
        <v>13178</v>
      </c>
      <c r="F1290" s="174" t="s">
        <v>11325</v>
      </c>
      <c r="G1290" s="174" t="s">
        <v>11326</v>
      </c>
      <c r="H1290" s="44"/>
    </row>
    <row r="1291" spans="1:8">
      <c r="A1291" s="170">
        <v>1288</v>
      </c>
      <c r="B1291" s="189" t="s">
        <v>6928</v>
      </c>
      <c r="C1291" s="194" t="s">
        <v>11287</v>
      </c>
      <c r="D1291" s="173" t="s">
        <v>2</v>
      </c>
      <c r="E1291" s="174" t="s">
        <v>13179</v>
      </c>
      <c r="F1291" s="174" t="s">
        <v>11293</v>
      </c>
      <c r="G1291" s="174" t="s">
        <v>11294</v>
      </c>
      <c r="H1291" s="43"/>
    </row>
    <row r="1292" spans="1:8">
      <c r="A1292" s="170">
        <v>1289</v>
      </c>
      <c r="B1292" s="189" t="s">
        <v>6928</v>
      </c>
      <c r="C1292" s="194" t="s">
        <v>11287</v>
      </c>
      <c r="D1292" s="173" t="s">
        <v>2</v>
      </c>
      <c r="E1292" s="174" t="s">
        <v>13180</v>
      </c>
      <c r="F1292" s="174" t="s">
        <v>13181</v>
      </c>
      <c r="G1292" s="174" t="s">
        <v>11324</v>
      </c>
      <c r="H1292" s="54"/>
    </row>
    <row r="1293" spans="1:8">
      <c r="A1293" s="170">
        <v>1290</v>
      </c>
      <c r="B1293" s="189" t="s">
        <v>6928</v>
      </c>
      <c r="C1293" s="194" t="s">
        <v>11287</v>
      </c>
      <c r="D1293" s="173" t="s">
        <v>2</v>
      </c>
      <c r="E1293" s="174" t="s">
        <v>11386</v>
      </c>
      <c r="F1293" s="174" t="s">
        <v>11387</v>
      </c>
      <c r="G1293" s="174" t="s">
        <v>11388</v>
      </c>
      <c r="H1293" s="43"/>
    </row>
    <row r="1294" spans="1:8">
      <c r="A1294" s="170">
        <v>1291</v>
      </c>
      <c r="B1294" s="189" t="s">
        <v>6928</v>
      </c>
      <c r="C1294" s="194" t="s">
        <v>11287</v>
      </c>
      <c r="D1294" s="173" t="s">
        <v>3589</v>
      </c>
      <c r="E1294" s="174" t="s">
        <v>11389</v>
      </c>
      <c r="F1294" s="174" t="s">
        <v>7011</v>
      </c>
      <c r="G1294" s="174" t="s">
        <v>11390</v>
      </c>
      <c r="H1294" s="43"/>
    </row>
    <row r="1295" spans="1:8">
      <c r="A1295" s="170">
        <v>1292</v>
      </c>
      <c r="B1295" s="189" t="s">
        <v>6928</v>
      </c>
      <c r="C1295" s="194" t="s">
        <v>11287</v>
      </c>
      <c r="D1295" s="173" t="s">
        <v>2</v>
      </c>
      <c r="E1295" s="174" t="s">
        <v>2752</v>
      </c>
      <c r="F1295" s="174" t="s">
        <v>11311</v>
      </c>
      <c r="G1295" s="174" t="s">
        <v>11312</v>
      </c>
      <c r="H1295" s="43"/>
    </row>
    <row r="1296" spans="1:8">
      <c r="A1296" s="170">
        <v>1293</v>
      </c>
      <c r="B1296" s="189" t="s">
        <v>6928</v>
      </c>
      <c r="C1296" s="194" t="s">
        <v>11287</v>
      </c>
      <c r="D1296" s="173" t="s">
        <v>2</v>
      </c>
      <c r="E1296" s="174" t="s">
        <v>11380</v>
      </c>
      <c r="F1296" s="174" t="s">
        <v>11381</v>
      </c>
      <c r="G1296" s="174" t="s">
        <v>11382</v>
      </c>
      <c r="H1296" s="43"/>
    </row>
    <row r="1297" spans="1:8">
      <c r="A1297" s="170">
        <v>1294</v>
      </c>
      <c r="B1297" s="189" t="s">
        <v>6928</v>
      </c>
      <c r="C1297" s="194" t="s">
        <v>11287</v>
      </c>
      <c r="D1297" s="173" t="s">
        <v>543</v>
      </c>
      <c r="E1297" s="174" t="s">
        <v>11444</v>
      </c>
      <c r="F1297" s="174" t="s">
        <v>11445</v>
      </c>
      <c r="G1297" s="174" t="s">
        <v>13182</v>
      </c>
      <c r="H1297" s="43"/>
    </row>
    <row r="1298" spans="1:8">
      <c r="A1298" s="170">
        <v>1295</v>
      </c>
      <c r="B1298" s="189" t="s">
        <v>6928</v>
      </c>
      <c r="C1298" s="194" t="s">
        <v>11287</v>
      </c>
      <c r="D1298" s="173" t="s">
        <v>2</v>
      </c>
      <c r="E1298" s="174" t="s">
        <v>13183</v>
      </c>
      <c r="F1298" s="174" t="s">
        <v>11393</v>
      </c>
      <c r="G1298" s="174" t="s">
        <v>11394</v>
      </c>
      <c r="H1298" s="43"/>
    </row>
    <row r="1299" spans="1:8">
      <c r="A1299" s="170">
        <v>1296</v>
      </c>
      <c r="B1299" s="189" t="s">
        <v>6928</v>
      </c>
      <c r="C1299" s="194" t="s">
        <v>11287</v>
      </c>
      <c r="D1299" s="173" t="s">
        <v>2</v>
      </c>
      <c r="E1299" s="174" t="s">
        <v>7339</v>
      </c>
      <c r="F1299" s="174" t="s">
        <v>11331</v>
      </c>
      <c r="G1299" s="174" t="s">
        <v>11332</v>
      </c>
      <c r="H1299" s="43"/>
    </row>
    <row r="1300" spans="1:8">
      <c r="A1300" s="170">
        <v>1297</v>
      </c>
      <c r="B1300" s="189" t="s">
        <v>6928</v>
      </c>
      <c r="C1300" s="194" t="s">
        <v>11287</v>
      </c>
      <c r="D1300" s="173" t="s">
        <v>36</v>
      </c>
      <c r="E1300" s="174" t="s">
        <v>269</v>
      </c>
      <c r="F1300" s="174" t="s">
        <v>11320</v>
      </c>
      <c r="G1300" s="174" t="s">
        <v>11321</v>
      </c>
      <c r="H1300" s="43"/>
    </row>
    <row r="1301" spans="1:8">
      <c r="A1301" s="170">
        <v>1298</v>
      </c>
      <c r="B1301" s="189" t="s">
        <v>6928</v>
      </c>
      <c r="C1301" s="194" t="s">
        <v>11287</v>
      </c>
      <c r="D1301" s="173" t="s">
        <v>543</v>
      </c>
      <c r="E1301" s="174" t="s">
        <v>13184</v>
      </c>
      <c r="F1301" s="174" t="s">
        <v>11307</v>
      </c>
      <c r="G1301" s="174" t="s">
        <v>11308</v>
      </c>
      <c r="H1301" s="43"/>
    </row>
    <row r="1302" spans="1:8">
      <c r="A1302" s="170">
        <v>1299</v>
      </c>
      <c r="B1302" s="189" t="s">
        <v>6928</v>
      </c>
      <c r="C1302" s="194" t="s">
        <v>11287</v>
      </c>
      <c r="D1302" s="173" t="s">
        <v>2</v>
      </c>
      <c r="E1302" s="174" t="s">
        <v>110</v>
      </c>
      <c r="F1302" s="174" t="s">
        <v>11419</v>
      </c>
      <c r="G1302" s="174" t="s">
        <v>13185</v>
      </c>
      <c r="H1302" s="43"/>
    </row>
    <row r="1303" spans="1:8">
      <c r="A1303" s="170">
        <v>1300</v>
      </c>
      <c r="B1303" s="189" t="s">
        <v>6928</v>
      </c>
      <c r="C1303" s="194" t="s">
        <v>11287</v>
      </c>
      <c r="D1303" s="173" t="s">
        <v>2</v>
      </c>
      <c r="E1303" s="174" t="s">
        <v>11395</v>
      </c>
      <c r="F1303" s="174" t="s">
        <v>11396</v>
      </c>
      <c r="G1303" s="174" t="s">
        <v>11397</v>
      </c>
      <c r="H1303" s="43"/>
    </row>
    <row r="1304" spans="1:8">
      <c r="A1304" s="170">
        <v>1301</v>
      </c>
      <c r="B1304" s="189" t="s">
        <v>6928</v>
      </c>
      <c r="C1304" s="194" t="s">
        <v>11287</v>
      </c>
      <c r="D1304" s="173" t="s">
        <v>2</v>
      </c>
      <c r="E1304" s="174" t="s">
        <v>13186</v>
      </c>
      <c r="F1304" s="174" t="s">
        <v>11329</v>
      </c>
      <c r="G1304" s="174" t="s">
        <v>11330</v>
      </c>
      <c r="H1304" s="43"/>
    </row>
    <row r="1305" spans="1:8">
      <c r="A1305" s="170">
        <v>1302</v>
      </c>
      <c r="B1305" s="189" t="s">
        <v>6928</v>
      </c>
      <c r="C1305" s="194" t="s">
        <v>11287</v>
      </c>
      <c r="D1305" s="173" t="s">
        <v>543</v>
      </c>
      <c r="E1305" s="174" t="s">
        <v>13187</v>
      </c>
      <c r="F1305" s="174" t="s">
        <v>11398</v>
      </c>
      <c r="G1305" s="174" t="s">
        <v>11399</v>
      </c>
      <c r="H1305" s="43"/>
    </row>
    <row r="1306" spans="1:8">
      <c r="A1306" s="170">
        <v>1303</v>
      </c>
      <c r="B1306" s="189" t="s">
        <v>6928</v>
      </c>
      <c r="C1306" s="194" t="s">
        <v>11287</v>
      </c>
      <c r="D1306" s="173" t="s">
        <v>2</v>
      </c>
      <c r="E1306" s="174" t="s">
        <v>385</v>
      </c>
      <c r="F1306" s="174" t="s">
        <v>11424</v>
      </c>
      <c r="G1306" s="174" t="s">
        <v>13188</v>
      </c>
      <c r="H1306" s="43"/>
    </row>
    <row r="1307" spans="1:8">
      <c r="A1307" s="170">
        <v>1304</v>
      </c>
      <c r="B1307" s="189" t="s">
        <v>6928</v>
      </c>
      <c r="C1307" s="194" t="s">
        <v>11287</v>
      </c>
      <c r="D1307" s="173" t="s">
        <v>2</v>
      </c>
      <c r="E1307" s="174" t="s">
        <v>274</v>
      </c>
      <c r="F1307" s="174" t="s">
        <v>11322</v>
      </c>
      <c r="G1307" s="174" t="s">
        <v>11323</v>
      </c>
      <c r="H1307" s="43"/>
    </row>
    <row r="1308" spans="1:8">
      <c r="A1308" s="170">
        <v>1305</v>
      </c>
      <c r="B1308" s="189" t="s">
        <v>6928</v>
      </c>
      <c r="C1308" s="194" t="s">
        <v>11287</v>
      </c>
      <c r="D1308" s="173" t="s">
        <v>2</v>
      </c>
      <c r="E1308" s="174" t="s">
        <v>3182</v>
      </c>
      <c r="F1308" s="174" t="s">
        <v>11333</v>
      </c>
      <c r="G1308" s="174" t="s">
        <v>11334</v>
      </c>
      <c r="H1308" s="43"/>
    </row>
    <row r="1309" spans="1:8">
      <c r="A1309" s="170">
        <v>1306</v>
      </c>
      <c r="B1309" s="189" t="s">
        <v>6928</v>
      </c>
      <c r="C1309" s="194" t="s">
        <v>11287</v>
      </c>
      <c r="D1309" s="173" t="s">
        <v>9</v>
      </c>
      <c r="E1309" s="174" t="s">
        <v>1218</v>
      </c>
      <c r="F1309" s="174" t="s">
        <v>11400</v>
      </c>
      <c r="G1309" s="174" t="s">
        <v>11401</v>
      </c>
      <c r="H1309" s="43"/>
    </row>
    <row r="1310" spans="1:8">
      <c r="A1310" s="170">
        <v>1307</v>
      </c>
      <c r="B1310" s="189" t="s">
        <v>6928</v>
      </c>
      <c r="C1310" s="194" t="s">
        <v>11287</v>
      </c>
      <c r="D1310" s="173" t="s">
        <v>2</v>
      </c>
      <c r="E1310" s="174" t="s">
        <v>13189</v>
      </c>
      <c r="F1310" s="174" t="s">
        <v>11402</v>
      </c>
      <c r="G1310" s="174" t="s">
        <v>11403</v>
      </c>
      <c r="H1310" s="43"/>
    </row>
    <row r="1311" spans="1:8">
      <c r="A1311" s="170">
        <v>1308</v>
      </c>
      <c r="B1311" s="189" t="s">
        <v>6928</v>
      </c>
      <c r="C1311" s="194" t="s">
        <v>11287</v>
      </c>
      <c r="D1311" s="173" t="s">
        <v>2</v>
      </c>
      <c r="E1311" s="174" t="s">
        <v>13190</v>
      </c>
      <c r="F1311" s="174" t="s">
        <v>7019</v>
      </c>
      <c r="G1311" s="174" t="s">
        <v>11335</v>
      </c>
      <c r="H1311" s="43"/>
    </row>
    <row r="1312" spans="1:8">
      <c r="A1312" s="170">
        <v>1309</v>
      </c>
      <c r="B1312" s="189" t="s">
        <v>6928</v>
      </c>
      <c r="C1312" s="194" t="s">
        <v>11287</v>
      </c>
      <c r="D1312" s="173" t="s">
        <v>2</v>
      </c>
      <c r="E1312" s="174" t="s">
        <v>112</v>
      </c>
      <c r="F1312" s="174" t="s">
        <v>11423</v>
      </c>
      <c r="G1312" s="174" t="s">
        <v>13191</v>
      </c>
      <c r="H1312" s="43"/>
    </row>
    <row r="1313" spans="1:8">
      <c r="A1313" s="170">
        <v>1310</v>
      </c>
      <c r="B1313" s="189" t="s">
        <v>6928</v>
      </c>
      <c r="C1313" s="194" t="s">
        <v>11287</v>
      </c>
      <c r="D1313" s="173" t="s">
        <v>2</v>
      </c>
      <c r="E1313" s="174" t="s">
        <v>11446</v>
      </c>
      <c r="F1313" s="174" t="s">
        <v>11447</v>
      </c>
      <c r="G1313" s="174" t="s">
        <v>13192</v>
      </c>
      <c r="H1313" s="43"/>
    </row>
    <row r="1314" spans="1:8">
      <c r="A1314" s="170">
        <v>1311</v>
      </c>
      <c r="B1314" s="189" t="s">
        <v>6928</v>
      </c>
      <c r="C1314" s="194" t="s">
        <v>11287</v>
      </c>
      <c r="D1314" s="173" t="s">
        <v>2</v>
      </c>
      <c r="E1314" s="174" t="s">
        <v>257</v>
      </c>
      <c r="F1314" s="174" t="s">
        <v>11336</v>
      </c>
      <c r="G1314" s="174" t="s">
        <v>11337</v>
      </c>
      <c r="H1314" s="43"/>
    </row>
    <row r="1315" spans="1:8">
      <c r="A1315" s="170">
        <v>1312</v>
      </c>
      <c r="B1315" s="189" t="s">
        <v>6928</v>
      </c>
      <c r="C1315" s="194" t="s">
        <v>11287</v>
      </c>
      <c r="D1315" s="173" t="s">
        <v>2</v>
      </c>
      <c r="E1315" s="174" t="s">
        <v>11406</v>
      </c>
      <c r="F1315" s="174" t="s">
        <v>11407</v>
      </c>
      <c r="G1315" s="174" t="s">
        <v>11408</v>
      </c>
      <c r="H1315" s="43"/>
    </row>
    <row r="1316" spans="1:8">
      <c r="A1316" s="170">
        <v>1313</v>
      </c>
      <c r="B1316" s="189" t="s">
        <v>6928</v>
      </c>
      <c r="C1316" s="194" t="s">
        <v>11287</v>
      </c>
      <c r="D1316" s="173" t="s">
        <v>2</v>
      </c>
      <c r="E1316" s="174" t="s">
        <v>13193</v>
      </c>
      <c r="F1316" s="174" t="s">
        <v>11391</v>
      </c>
      <c r="G1316" s="174" t="s">
        <v>11392</v>
      </c>
      <c r="H1316" s="43"/>
    </row>
    <row r="1317" spans="1:8">
      <c r="A1317" s="170">
        <v>1314</v>
      </c>
      <c r="B1317" s="189" t="s">
        <v>6928</v>
      </c>
      <c r="C1317" s="194" t="s">
        <v>11287</v>
      </c>
      <c r="D1317" s="173" t="s">
        <v>2</v>
      </c>
      <c r="E1317" s="174" t="s">
        <v>13194</v>
      </c>
      <c r="F1317" s="174" t="s">
        <v>13195</v>
      </c>
      <c r="G1317" s="174" t="s">
        <v>11338</v>
      </c>
      <c r="H1317" s="43"/>
    </row>
    <row r="1318" spans="1:8">
      <c r="A1318" s="170">
        <v>1315</v>
      </c>
      <c r="B1318" s="189" t="s">
        <v>6928</v>
      </c>
      <c r="C1318" s="194" t="s">
        <v>11287</v>
      </c>
      <c r="D1318" s="173" t="s">
        <v>2</v>
      </c>
      <c r="E1318" s="174" t="s">
        <v>11436</v>
      </c>
      <c r="F1318" s="174" t="s">
        <v>11437</v>
      </c>
      <c r="G1318" s="174" t="s">
        <v>13196</v>
      </c>
      <c r="H1318" s="43"/>
    </row>
    <row r="1319" spans="1:8">
      <c r="A1319" s="170">
        <v>1316</v>
      </c>
      <c r="B1319" s="189" t="s">
        <v>6928</v>
      </c>
      <c r="C1319" s="194" t="s">
        <v>11287</v>
      </c>
      <c r="D1319" s="173" t="s">
        <v>2</v>
      </c>
      <c r="E1319" s="174" t="s">
        <v>13197</v>
      </c>
      <c r="F1319" s="174" t="s">
        <v>455</v>
      </c>
      <c r="G1319" s="174" t="s">
        <v>11339</v>
      </c>
      <c r="H1319" s="43"/>
    </row>
    <row r="1320" spans="1:8">
      <c r="A1320" s="170">
        <v>1317</v>
      </c>
      <c r="B1320" s="189" t="s">
        <v>6928</v>
      </c>
      <c r="C1320" s="194" t="s">
        <v>11287</v>
      </c>
      <c r="D1320" s="173" t="s">
        <v>2</v>
      </c>
      <c r="E1320" s="174" t="s">
        <v>187</v>
      </c>
      <c r="F1320" s="174" t="s">
        <v>11378</v>
      </c>
      <c r="G1320" s="174" t="s">
        <v>11379</v>
      </c>
      <c r="H1320" s="43"/>
    </row>
    <row r="1321" spans="1:8">
      <c r="A1321" s="170">
        <v>1318</v>
      </c>
      <c r="B1321" s="189" t="s">
        <v>6928</v>
      </c>
      <c r="C1321" s="194" t="s">
        <v>11287</v>
      </c>
      <c r="D1321" s="173" t="s">
        <v>543</v>
      </c>
      <c r="E1321" s="174" t="s">
        <v>13198</v>
      </c>
      <c r="F1321" s="174" t="s">
        <v>11327</v>
      </c>
      <c r="G1321" s="174" t="s">
        <v>11328</v>
      </c>
      <c r="H1321" s="43"/>
    </row>
    <row r="1322" spans="1:8">
      <c r="A1322" s="170">
        <v>1319</v>
      </c>
      <c r="B1322" s="189" t="s">
        <v>6928</v>
      </c>
      <c r="C1322" s="194" t="s">
        <v>11287</v>
      </c>
      <c r="D1322" s="173" t="s">
        <v>328</v>
      </c>
      <c r="E1322" s="174" t="s">
        <v>13199</v>
      </c>
      <c r="F1322" s="174" t="s">
        <v>11340</v>
      </c>
      <c r="G1322" s="174" t="s">
        <v>11341</v>
      </c>
      <c r="H1322" s="43"/>
    </row>
    <row r="1323" spans="1:8">
      <c r="A1323" s="170">
        <v>1320</v>
      </c>
      <c r="B1323" s="189" t="s">
        <v>6928</v>
      </c>
      <c r="C1323" s="194" t="s">
        <v>11287</v>
      </c>
      <c r="D1323" s="173" t="s">
        <v>2</v>
      </c>
      <c r="E1323" s="174" t="s">
        <v>373</v>
      </c>
      <c r="F1323" s="174" t="s">
        <v>11342</v>
      </c>
      <c r="G1323" s="174" t="s">
        <v>11343</v>
      </c>
      <c r="H1323" s="43"/>
    </row>
    <row r="1324" spans="1:8">
      <c r="A1324" s="170">
        <v>1321</v>
      </c>
      <c r="B1324" s="189" t="s">
        <v>6928</v>
      </c>
      <c r="C1324" s="194" t="s">
        <v>11287</v>
      </c>
      <c r="D1324" s="173" t="s">
        <v>36</v>
      </c>
      <c r="E1324" s="174" t="s">
        <v>506</v>
      </c>
      <c r="F1324" s="174" t="s">
        <v>11346</v>
      </c>
      <c r="G1324" s="174" t="s">
        <v>11347</v>
      </c>
      <c r="H1324" s="43"/>
    </row>
    <row r="1325" spans="1:8">
      <c r="A1325" s="170">
        <v>1322</v>
      </c>
      <c r="B1325" s="189" t="s">
        <v>6928</v>
      </c>
      <c r="C1325" s="194" t="s">
        <v>11287</v>
      </c>
      <c r="D1325" s="173" t="s">
        <v>2</v>
      </c>
      <c r="E1325" s="174" t="s">
        <v>112</v>
      </c>
      <c r="F1325" s="174" t="s">
        <v>11348</v>
      </c>
      <c r="G1325" s="174" t="s">
        <v>11349</v>
      </c>
      <c r="H1325" s="43"/>
    </row>
    <row r="1326" spans="1:8">
      <c r="A1326" s="170">
        <v>1323</v>
      </c>
      <c r="B1326" s="189" t="s">
        <v>6928</v>
      </c>
      <c r="C1326" s="194" t="s">
        <v>11287</v>
      </c>
      <c r="D1326" s="173" t="s">
        <v>2</v>
      </c>
      <c r="E1326" s="174" t="s">
        <v>8493</v>
      </c>
      <c r="F1326" s="174" t="s">
        <v>11350</v>
      </c>
      <c r="G1326" s="174" t="s">
        <v>11351</v>
      </c>
      <c r="H1326" s="43"/>
    </row>
    <row r="1327" spans="1:8">
      <c r="A1327" s="170">
        <v>1324</v>
      </c>
      <c r="B1327" s="189" t="s">
        <v>6928</v>
      </c>
      <c r="C1327" s="194" t="s">
        <v>11287</v>
      </c>
      <c r="D1327" s="173" t="s">
        <v>2</v>
      </c>
      <c r="E1327" s="174" t="s">
        <v>13200</v>
      </c>
      <c r="F1327" s="174" t="s">
        <v>13201</v>
      </c>
      <c r="G1327" s="174" t="s">
        <v>11352</v>
      </c>
      <c r="H1327" s="43"/>
    </row>
    <row r="1328" spans="1:8">
      <c r="A1328" s="170">
        <v>1325</v>
      </c>
      <c r="B1328" s="189" t="s">
        <v>6928</v>
      </c>
      <c r="C1328" s="194" t="s">
        <v>11287</v>
      </c>
      <c r="D1328" s="173" t="s">
        <v>2</v>
      </c>
      <c r="E1328" s="174" t="s">
        <v>42</v>
      </c>
      <c r="F1328" s="174" t="s">
        <v>13202</v>
      </c>
      <c r="G1328" s="174" t="s">
        <v>13203</v>
      </c>
      <c r="H1328" s="43"/>
    </row>
    <row r="1329" spans="1:8">
      <c r="A1329" s="170">
        <v>1326</v>
      </c>
      <c r="B1329" s="189" t="s">
        <v>6928</v>
      </c>
      <c r="C1329" s="194" t="s">
        <v>11287</v>
      </c>
      <c r="D1329" s="173" t="s">
        <v>3589</v>
      </c>
      <c r="E1329" s="174" t="s">
        <v>11448</v>
      </c>
      <c r="F1329" s="174" t="s">
        <v>4156</v>
      </c>
      <c r="G1329" s="174" t="s">
        <v>13204</v>
      </c>
      <c r="H1329" s="43"/>
    </row>
    <row r="1330" spans="1:8">
      <c r="A1330" s="170">
        <v>1327</v>
      </c>
      <c r="B1330" s="189" t="s">
        <v>6928</v>
      </c>
      <c r="C1330" s="194" t="s">
        <v>11287</v>
      </c>
      <c r="D1330" s="173" t="s">
        <v>2</v>
      </c>
      <c r="E1330" s="174" t="s">
        <v>257</v>
      </c>
      <c r="F1330" s="174" t="s">
        <v>2896</v>
      </c>
      <c r="G1330" s="174" t="s">
        <v>13205</v>
      </c>
      <c r="H1330" s="43"/>
    </row>
    <row r="1331" spans="1:8">
      <c r="A1331" s="170">
        <v>1328</v>
      </c>
      <c r="B1331" s="189" t="s">
        <v>6928</v>
      </c>
      <c r="C1331" s="194" t="s">
        <v>11287</v>
      </c>
      <c r="D1331" s="173" t="s">
        <v>543</v>
      </c>
      <c r="E1331" s="174" t="s">
        <v>13206</v>
      </c>
      <c r="F1331" s="174" t="s">
        <v>11414</v>
      </c>
      <c r="G1331" s="174" t="s">
        <v>11415</v>
      </c>
      <c r="H1331" s="43"/>
    </row>
    <row r="1332" spans="1:8">
      <c r="A1332" s="170">
        <v>1329</v>
      </c>
      <c r="B1332" s="189" t="s">
        <v>6928</v>
      </c>
      <c r="C1332" s="194" t="s">
        <v>11287</v>
      </c>
      <c r="D1332" s="173" t="s">
        <v>2</v>
      </c>
      <c r="E1332" s="174" t="s">
        <v>290</v>
      </c>
      <c r="F1332" s="174" t="s">
        <v>6419</v>
      </c>
      <c r="G1332" s="174" t="s">
        <v>11305</v>
      </c>
      <c r="H1332" s="43"/>
    </row>
    <row r="1333" spans="1:8">
      <c r="A1333" s="170">
        <v>1330</v>
      </c>
      <c r="B1333" s="189" t="s">
        <v>6928</v>
      </c>
      <c r="C1333" s="194" t="s">
        <v>11287</v>
      </c>
      <c r="D1333" s="173" t="s">
        <v>2</v>
      </c>
      <c r="E1333" s="174" t="s">
        <v>64</v>
      </c>
      <c r="F1333" s="174" t="s">
        <v>11357</v>
      </c>
      <c r="G1333" s="174" t="s">
        <v>11358</v>
      </c>
      <c r="H1333" s="43"/>
    </row>
    <row r="1334" spans="1:8">
      <c r="A1334" s="170">
        <v>1331</v>
      </c>
      <c r="B1334" s="189" t="s">
        <v>6928</v>
      </c>
      <c r="C1334" s="194" t="s">
        <v>11287</v>
      </c>
      <c r="D1334" s="173" t="s">
        <v>2</v>
      </c>
      <c r="E1334" s="174" t="s">
        <v>11404</v>
      </c>
      <c r="F1334" s="174" t="s">
        <v>13207</v>
      </c>
      <c r="G1334" s="174" t="s">
        <v>11405</v>
      </c>
      <c r="H1334" s="43"/>
    </row>
    <row r="1335" spans="1:8">
      <c r="A1335" s="170">
        <v>1332</v>
      </c>
      <c r="B1335" s="189" t="s">
        <v>6928</v>
      </c>
      <c r="C1335" s="194" t="s">
        <v>11287</v>
      </c>
      <c r="D1335" s="173" t="s">
        <v>2</v>
      </c>
      <c r="E1335" s="174" t="s">
        <v>498</v>
      </c>
      <c r="F1335" s="174" t="s">
        <v>11344</v>
      </c>
      <c r="G1335" s="174" t="s">
        <v>11345</v>
      </c>
      <c r="H1335" s="43"/>
    </row>
    <row r="1336" spans="1:8">
      <c r="A1336" s="170">
        <v>1333</v>
      </c>
      <c r="B1336" s="189" t="s">
        <v>6928</v>
      </c>
      <c r="C1336" s="194" t="s">
        <v>11287</v>
      </c>
      <c r="D1336" s="173" t="s">
        <v>2</v>
      </c>
      <c r="E1336" s="174" t="s">
        <v>13208</v>
      </c>
      <c r="F1336" s="174" t="s">
        <v>11353</v>
      </c>
      <c r="G1336" s="174" t="s">
        <v>11354</v>
      </c>
      <c r="H1336" s="43"/>
    </row>
    <row r="1337" spans="1:8">
      <c r="A1337" s="170">
        <v>1334</v>
      </c>
      <c r="B1337" s="189" t="s">
        <v>6928</v>
      </c>
      <c r="C1337" s="194" t="s">
        <v>11287</v>
      </c>
      <c r="D1337" s="173" t="s">
        <v>14</v>
      </c>
      <c r="E1337" s="174" t="s">
        <v>9871</v>
      </c>
      <c r="F1337" s="174" t="s">
        <v>11355</v>
      </c>
      <c r="G1337" s="174" t="s">
        <v>11356</v>
      </c>
      <c r="H1337" s="43"/>
    </row>
    <row r="1338" spans="1:8">
      <c r="A1338" s="170">
        <v>1335</v>
      </c>
      <c r="B1338" s="189" t="s">
        <v>6928</v>
      </c>
      <c r="C1338" s="194" t="s">
        <v>11287</v>
      </c>
      <c r="D1338" s="173" t="s">
        <v>36</v>
      </c>
      <c r="E1338" s="174" t="s">
        <v>445</v>
      </c>
      <c r="F1338" s="174" t="s">
        <v>11359</v>
      </c>
      <c r="G1338" s="174" t="s">
        <v>11360</v>
      </c>
      <c r="H1338" s="43"/>
    </row>
    <row r="1339" spans="1:8">
      <c r="A1339" s="170">
        <v>1336</v>
      </c>
      <c r="B1339" s="189" t="s">
        <v>6928</v>
      </c>
      <c r="C1339" s="194" t="s">
        <v>11287</v>
      </c>
      <c r="D1339" s="173" t="s">
        <v>2</v>
      </c>
      <c r="E1339" s="174" t="s">
        <v>42</v>
      </c>
      <c r="F1339" s="174" t="s">
        <v>11361</v>
      </c>
      <c r="G1339" s="174" t="s">
        <v>11362</v>
      </c>
      <c r="H1339" s="43"/>
    </row>
    <row r="1340" spans="1:8">
      <c r="A1340" s="170">
        <v>1337</v>
      </c>
      <c r="B1340" s="189" t="s">
        <v>6928</v>
      </c>
      <c r="C1340" s="194" t="s">
        <v>11287</v>
      </c>
      <c r="D1340" s="173" t="s">
        <v>2</v>
      </c>
      <c r="E1340" s="174" t="s">
        <v>339</v>
      </c>
      <c r="F1340" s="174" t="s">
        <v>11422</v>
      </c>
      <c r="G1340" s="174" t="s">
        <v>13209</v>
      </c>
      <c r="H1340" s="43"/>
    </row>
    <row r="1341" spans="1:8">
      <c r="A1341" s="170">
        <v>1338</v>
      </c>
      <c r="B1341" s="189" t="s">
        <v>6928</v>
      </c>
      <c r="C1341" s="194" t="s">
        <v>11287</v>
      </c>
      <c r="D1341" s="173" t="s">
        <v>2</v>
      </c>
      <c r="E1341" s="174" t="s">
        <v>13210</v>
      </c>
      <c r="F1341" s="174" t="s">
        <v>11409</v>
      </c>
      <c r="G1341" s="174" t="s">
        <v>11410</v>
      </c>
      <c r="H1341" s="43"/>
    </row>
    <row r="1342" spans="1:8">
      <c r="A1342" s="170">
        <v>1339</v>
      </c>
      <c r="B1342" s="189" t="s">
        <v>6928</v>
      </c>
      <c r="C1342" s="194" t="s">
        <v>11287</v>
      </c>
      <c r="D1342" s="189" t="s">
        <v>2</v>
      </c>
      <c r="E1342" s="205" t="s">
        <v>11411</v>
      </c>
      <c r="F1342" s="204" t="s">
        <v>11412</v>
      </c>
      <c r="G1342" s="205" t="s">
        <v>11413</v>
      </c>
      <c r="H1342" s="44"/>
    </row>
    <row r="1343" spans="1:8">
      <c r="A1343" s="170">
        <v>1340</v>
      </c>
      <c r="B1343" s="189" t="s">
        <v>6928</v>
      </c>
      <c r="C1343" s="194" t="s">
        <v>11287</v>
      </c>
      <c r="D1343" s="189" t="s">
        <v>36</v>
      </c>
      <c r="E1343" s="204" t="s">
        <v>445</v>
      </c>
      <c r="F1343" s="204" t="s">
        <v>539</v>
      </c>
      <c r="G1343" s="205" t="s">
        <v>13211</v>
      </c>
      <c r="H1343" s="44"/>
    </row>
    <row r="1344" spans="1:8" ht="27">
      <c r="A1344" s="170">
        <v>1341</v>
      </c>
      <c r="B1344" s="189" t="s">
        <v>6928</v>
      </c>
      <c r="C1344" s="194" t="s">
        <v>11287</v>
      </c>
      <c r="D1344" s="189" t="s">
        <v>2</v>
      </c>
      <c r="E1344" s="204" t="s">
        <v>13212</v>
      </c>
      <c r="F1344" s="205" t="s">
        <v>13213</v>
      </c>
      <c r="G1344" s="205" t="s">
        <v>13214</v>
      </c>
      <c r="H1344" s="44"/>
    </row>
    <row r="1345" spans="1:8" ht="27">
      <c r="A1345" s="170">
        <v>1342</v>
      </c>
      <c r="B1345" s="189" t="s">
        <v>6928</v>
      </c>
      <c r="C1345" s="194" t="s">
        <v>11287</v>
      </c>
      <c r="D1345" s="189" t="s">
        <v>2</v>
      </c>
      <c r="E1345" s="205" t="s">
        <v>13215</v>
      </c>
      <c r="F1345" s="205" t="s">
        <v>13216</v>
      </c>
      <c r="G1345" s="205" t="s">
        <v>13217</v>
      </c>
      <c r="H1345" s="44"/>
    </row>
    <row r="1346" spans="1:8" ht="27">
      <c r="A1346" s="170">
        <v>1343</v>
      </c>
      <c r="B1346" s="189" t="s">
        <v>6928</v>
      </c>
      <c r="C1346" s="194" t="s">
        <v>11287</v>
      </c>
      <c r="D1346" s="189" t="s">
        <v>2</v>
      </c>
      <c r="E1346" s="205" t="s">
        <v>13218</v>
      </c>
      <c r="F1346" s="205" t="s">
        <v>13219</v>
      </c>
      <c r="G1346" s="205" t="s">
        <v>13220</v>
      </c>
      <c r="H1346" s="44"/>
    </row>
    <row r="1347" spans="1:8" ht="40.5">
      <c r="A1347" s="170">
        <v>1344</v>
      </c>
      <c r="B1347" s="189" t="s">
        <v>6928</v>
      </c>
      <c r="C1347" s="194" t="s">
        <v>11287</v>
      </c>
      <c r="D1347" s="189" t="s">
        <v>2</v>
      </c>
      <c r="E1347" s="205" t="s">
        <v>13221</v>
      </c>
      <c r="F1347" s="205" t="s">
        <v>13222</v>
      </c>
      <c r="G1347" s="205" t="s">
        <v>13223</v>
      </c>
      <c r="H1347" s="44"/>
    </row>
    <row r="1348" spans="1:8" ht="27">
      <c r="A1348" s="170">
        <v>1345</v>
      </c>
      <c r="B1348" s="189" t="s">
        <v>6928</v>
      </c>
      <c r="C1348" s="194" t="s">
        <v>11287</v>
      </c>
      <c r="D1348" s="189" t="s">
        <v>2</v>
      </c>
      <c r="E1348" s="205" t="s">
        <v>13224</v>
      </c>
      <c r="F1348" s="205" t="s">
        <v>13225</v>
      </c>
      <c r="G1348" s="205" t="s">
        <v>13226</v>
      </c>
      <c r="H1348" s="44"/>
    </row>
    <row r="1349" spans="1:8" ht="40.5">
      <c r="A1349" s="170">
        <v>1346</v>
      </c>
      <c r="B1349" s="189" t="s">
        <v>6928</v>
      </c>
      <c r="C1349" s="194" t="s">
        <v>11287</v>
      </c>
      <c r="D1349" s="189" t="s">
        <v>2</v>
      </c>
      <c r="E1349" s="204" t="s">
        <v>13227</v>
      </c>
      <c r="F1349" s="204" t="s">
        <v>13228</v>
      </c>
      <c r="G1349" s="205" t="s">
        <v>13229</v>
      </c>
      <c r="H1349" s="44"/>
    </row>
    <row r="1350" spans="1:8" ht="40.5">
      <c r="A1350" s="170">
        <v>1347</v>
      </c>
      <c r="B1350" s="189" t="s">
        <v>6928</v>
      </c>
      <c r="C1350" s="194" t="s">
        <v>11287</v>
      </c>
      <c r="D1350" s="189" t="s">
        <v>2</v>
      </c>
      <c r="E1350" s="204" t="s">
        <v>13230</v>
      </c>
      <c r="F1350" s="204" t="s">
        <v>13231</v>
      </c>
      <c r="G1350" s="205" t="s">
        <v>13232</v>
      </c>
      <c r="H1350" s="44"/>
    </row>
    <row r="1351" spans="1:8">
      <c r="A1351" s="170">
        <v>1348</v>
      </c>
      <c r="B1351" s="189" t="s">
        <v>6928</v>
      </c>
      <c r="C1351" s="194" t="s">
        <v>8671</v>
      </c>
      <c r="D1351" s="189" t="s">
        <v>36</v>
      </c>
      <c r="E1351" s="204" t="s">
        <v>392</v>
      </c>
      <c r="F1351" s="204" t="s">
        <v>8672</v>
      </c>
      <c r="G1351" s="205" t="s">
        <v>8673</v>
      </c>
      <c r="H1351" s="44"/>
    </row>
    <row r="1352" spans="1:8">
      <c r="A1352" s="170">
        <v>1349</v>
      </c>
      <c r="B1352" s="189" t="s">
        <v>6928</v>
      </c>
      <c r="C1352" s="194" t="s">
        <v>8671</v>
      </c>
      <c r="D1352" s="189" t="s">
        <v>2</v>
      </c>
      <c r="E1352" s="204" t="s">
        <v>8206</v>
      </c>
      <c r="F1352" s="204" t="s">
        <v>4771</v>
      </c>
      <c r="G1352" s="205" t="s">
        <v>8674</v>
      </c>
      <c r="H1352" s="44"/>
    </row>
    <row r="1353" spans="1:8">
      <c r="A1353" s="170">
        <v>1350</v>
      </c>
      <c r="B1353" s="189" t="s">
        <v>6928</v>
      </c>
      <c r="C1353" s="194" t="s">
        <v>8671</v>
      </c>
      <c r="D1353" s="189" t="s">
        <v>36</v>
      </c>
      <c r="E1353" s="204" t="s">
        <v>392</v>
      </c>
      <c r="F1353" s="204" t="s">
        <v>8675</v>
      </c>
      <c r="G1353" s="205" t="s">
        <v>8676</v>
      </c>
      <c r="H1353" s="44"/>
    </row>
    <row r="1354" spans="1:8">
      <c r="A1354" s="170">
        <v>1351</v>
      </c>
      <c r="B1354" s="189" t="s">
        <v>6928</v>
      </c>
      <c r="C1354" s="194" t="s">
        <v>8671</v>
      </c>
      <c r="D1354" s="189" t="s">
        <v>36</v>
      </c>
      <c r="E1354" s="204" t="s">
        <v>392</v>
      </c>
      <c r="F1354" s="204" t="s">
        <v>13233</v>
      </c>
      <c r="G1354" s="205" t="s">
        <v>8677</v>
      </c>
      <c r="H1354" s="44"/>
    </row>
    <row r="1355" spans="1:8">
      <c r="A1355" s="170">
        <v>1352</v>
      </c>
      <c r="B1355" s="189" t="s">
        <v>6928</v>
      </c>
      <c r="C1355" s="194" t="s">
        <v>8671</v>
      </c>
      <c r="D1355" s="189" t="s">
        <v>36</v>
      </c>
      <c r="E1355" s="204" t="s">
        <v>392</v>
      </c>
      <c r="F1355" s="204" t="s">
        <v>8678</v>
      </c>
      <c r="G1355" s="205" t="s">
        <v>8679</v>
      </c>
      <c r="H1355" s="44"/>
    </row>
    <row r="1356" spans="1:8">
      <c r="A1356" s="170">
        <v>1353</v>
      </c>
      <c r="B1356" s="189" t="s">
        <v>6928</v>
      </c>
      <c r="C1356" s="194" t="s">
        <v>8671</v>
      </c>
      <c r="D1356" s="189" t="s">
        <v>2</v>
      </c>
      <c r="E1356" s="204" t="s">
        <v>8680</v>
      </c>
      <c r="F1356" s="204" t="s">
        <v>8681</v>
      </c>
      <c r="G1356" s="205" t="s">
        <v>8682</v>
      </c>
      <c r="H1356" s="44"/>
    </row>
    <row r="1357" spans="1:8">
      <c r="A1357" s="170">
        <v>1354</v>
      </c>
      <c r="B1357" s="189" t="s">
        <v>6928</v>
      </c>
      <c r="C1357" s="194" t="s">
        <v>8671</v>
      </c>
      <c r="D1357" s="189" t="s">
        <v>36</v>
      </c>
      <c r="E1357" s="205" t="s">
        <v>2686</v>
      </c>
      <c r="F1357" s="204" t="s">
        <v>8683</v>
      </c>
      <c r="G1357" s="205" t="s">
        <v>8684</v>
      </c>
      <c r="H1357" s="44"/>
    </row>
    <row r="1358" spans="1:8">
      <c r="A1358" s="170">
        <v>1355</v>
      </c>
      <c r="B1358" s="189" t="s">
        <v>6928</v>
      </c>
      <c r="C1358" s="194" t="s">
        <v>8671</v>
      </c>
      <c r="D1358" s="189" t="s">
        <v>2</v>
      </c>
      <c r="E1358" s="205" t="s">
        <v>2686</v>
      </c>
      <c r="F1358" s="205" t="s">
        <v>8685</v>
      </c>
      <c r="G1358" s="205" t="s">
        <v>8686</v>
      </c>
      <c r="H1358" s="44"/>
    </row>
    <row r="1359" spans="1:8">
      <c r="A1359" s="170">
        <v>1356</v>
      </c>
      <c r="B1359" s="189" t="s">
        <v>6928</v>
      </c>
      <c r="C1359" s="194" t="s">
        <v>8671</v>
      </c>
      <c r="D1359" s="189" t="s">
        <v>2</v>
      </c>
      <c r="E1359" s="204" t="s">
        <v>2690</v>
      </c>
      <c r="F1359" s="204" t="s">
        <v>8687</v>
      </c>
      <c r="G1359" s="205" t="s">
        <v>8688</v>
      </c>
      <c r="H1359" s="44"/>
    </row>
    <row r="1360" spans="1:8">
      <c r="A1360" s="170">
        <v>1357</v>
      </c>
      <c r="B1360" s="189" t="s">
        <v>6928</v>
      </c>
      <c r="C1360" s="194" t="s">
        <v>8671</v>
      </c>
      <c r="D1360" s="189" t="s">
        <v>2</v>
      </c>
      <c r="E1360" s="205" t="s">
        <v>2686</v>
      </c>
      <c r="F1360" s="205" t="s">
        <v>8689</v>
      </c>
      <c r="G1360" s="205" t="s">
        <v>8690</v>
      </c>
      <c r="H1360" s="44"/>
    </row>
    <row r="1361" spans="1:8">
      <c r="A1361" s="170">
        <v>1358</v>
      </c>
      <c r="B1361" s="189" t="s">
        <v>6928</v>
      </c>
      <c r="C1361" s="194" t="s">
        <v>8671</v>
      </c>
      <c r="D1361" s="189" t="s">
        <v>2</v>
      </c>
      <c r="E1361" s="205" t="s">
        <v>3</v>
      </c>
      <c r="F1361" s="204" t="s">
        <v>8691</v>
      </c>
      <c r="G1361" s="205" t="s">
        <v>8692</v>
      </c>
      <c r="H1361" s="44"/>
    </row>
    <row r="1362" spans="1:8">
      <c r="A1362" s="170">
        <v>1359</v>
      </c>
      <c r="B1362" s="189" t="s">
        <v>6928</v>
      </c>
      <c r="C1362" s="194" t="s">
        <v>8671</v>
      </c>
      <c r="D1362" s="189" t="s">
        <v>2</v>
      </c>
      <c r="E1362" s="205" t="s">
        <v>64</v>
      </c>
      <c r="F1362" s="205" t="s">
        <v>8693</v>
      </c>
      <c r="G1362" s="205" t="s">
        <v>8694</v>
      </c>
      <c r="H1362" s="44"/>
    </row>
    <row r="1363" spans="1:8">
      <c r="A1363" s="170">
        <v>1360</v>
      </c>
      <c r="B1363" s="189" t="s">
        <v>6928</v>
      </c>
      <c r="C1363" s="194" t="s">
        <v>8671</v>
      </c>
      <c r="D1363" s="189" t="s">
        <v>2</v>
      </c>
      <c r="E1363" s="205" t="s">
        <v>7455</v>
      </c>
      <c r="F1363" s="205" t="s">
        <v>8695</v>
      </c>
      <c r="G1363" s="205" t="s">
        <v>8696</v>
      </c>
      <c r="H1363" s="44"/>
    </row>
    <row r="1364" spans="1:8">
      <c r="A1364" s="170">
        <v>1361</v>
      </c>
      <c r="B1364" s="189" t="s">
        <v>6928</v>
      </c>
      <c r="C1364" s="194" t="s">
        <v>8671</v>
      </c>
      <c r="D1364" s="189" t="s">
        <v>2</v>
      </c>
      <c r="E1364" s="204" t="s">
        <v>2686</v>
      </c>
      <c r="F1364" s="205" t="s">
        <v>8697</v>
      </c>
      <c r="G1364" s="205" t="s">
        <v>8698</v>
      </c>
      <c r="H1364" s="44"/>
    </row>
    <row r="1365" spans="1:8">
      <c r="A1365" s="170">
        <v>1362</v>
      </c>
      <c r="B1365" s="189" t="s">
        <v>6928</v>
      </c>
      <c r="C1365" s="194" t="s">
        <v>8671</v>
      </c>
      <c r="D1365" s="189" t="s">
        <v>2</v>
      </c>
      <c r="E1365" s="205" t="s">
        <v>953</v>
      </c>
      <c r="F1365" s="205" t="s">
        <v>8699</v>
      </c>
      <c r="G1365" s="205" t="s">
        <v>8700</v>
      </c>
      <c r="H1365" s="44"/>
    </row>
    <row r="1366" spans="1:8">
      <c r="A1366" s="170">
        <v>1363</v>
      </c>
      <c r="B1366" s="189" t="s">
        <v>6928</v>
      </c>
      <c r="C1366" s="194" t="s">
        <v>8671</v>
      </c>
      <c r="D1366" s="189" t="s">
        <v>2</v>
      </c>
      <c r="E1366" s="205" t="s">
        <v>170</v>
      </c>
      <c r="F1366" s="205" t="s">
        <v>8701</v>
      </c>
      <c r="G1366" s="205" t="s">
        <v>8702</v>
      </c>
      <c r="H1366" s="44"/>
    </row>
    <row r="1367" spans="1:8">
      <c r="A1367" s="170">
        <v>1364</v>
      </c>
      <c r="B1367" s="189" t="s">
        <v>6928</v>
      </c>
      <c r="C1367" s="194" t="s">
        <v>8671</v>
      </c>
      <c r="D1367" s="189" t="s">
        <v>17</v>
      </c>
      <c r="E1367" s="205" t="s">
        <v>8703</v>
      </c>
      <c r="F1367" s="205" t="s">
        <v>8704</v>
      </c>
      <c r="G1367" s="205" t="s">
        <v>8705</v>
      </c>
      <c r="H1367" s="44"/>
    </row>
    <row r="1368" spans="1:8">
      <c r="A1368" s="170">
        <v>1365</v>
      </c>
      <c r="B1368" s="189" t="s">
        <v>6928</v>
      </c>
      <c r="C1368" s="194" t="s">
        <v>8671</v>
      </c>
      <c r="D1368" s="189" t="s">
        <v>2</v>
      </c>
      <c r="E1368" s="205" t="s">
        <v>2686</v>
      </c>
      <c r="F1368" s="205" t="s">
        <v>13234</v>
      </c>
      <c r="G1368" s="205" t="s">
        <v>8706</v>
      </c>
      <c r="H1368" s="44"/>
    </row>
    <row r="1369" spans="1:8">
      <c r="A1369" s="170">
        <v>1366</v>
      </c>
      <c r="B1369" s="189" t="s">
        <v>6928</v>
      </c>
      <c r="C1369" s="194" t="s">
        <v>8671</v>
      </c>
      <c r="D1369" s="189" t="s">
        <v>2</v>
      </c>
      <c r="E1369" s="205" t="s">
        <v>8707</v>
      </c>
      <c r="F1369" s="205" t="s">
        <v>8708</v>
      </c>
      <c r="G1369" s="205" t="s">
        <v>8709</v>
      </c>
      <c r="H1369" s="44"/>
    </row>
    <row r="1370" spans="1:8">
      <c r="A1370" s="170">
        <v>1367</v>
      </c>
      <c r="B1370" s="189" t="s">
        <v>6928</v>
      </c>
      <c r="C1370" s="194" t="s">
        <v>8671</v>
      </c>
      <c r="D1370" s="189" t="s">
        <v>36</v>
      </c>
      <c r="E1370" s="204" t="s">
        <v>392</v>
      </c>
      <c r="F1370" s="204" t="s">
        <v>8710</v>
      </c>
      <c r="G1370" s="205" t="s">
        <v>8711</v>
      </c>
      <c r="H1370" s="44"/>
    </row>
    <row r="1371" spans="1:8">
      <c r="A1371" s="170">
        <v>1368</v>
      </c>
      <c r="B1371" s="189" t="s">
        <v>6928</v>
      </c>
      <c r="C1371" s="194" t="s">
        <v>8671</v>
      </c>
      <c r="D1371" s="189" t="s">
        <v>2</v>
      </c>
      <c r="E1371" s="204" t="s">
        <v>2690</v>
      </c>
      <c r="F1371" s="204" t="s">
        <v>8712</v>
      </c>
      <c r="G1371" s="205" t="s">
        <v>8713</v>
      </c>
      <c r="H1371" s="44"/>
    </row>
    <row r="1372" spans="1:8">
      <c r="A1372" s="170">
        <v>1369</v>
      </c>
      <c r="B1372" s="189" t="s">
        <v>6928</v>
      </c>
      <c r="C1372" s="194" t="s">
        <v>8671</v>
      </c>
      <c r="D1372" s="189" t="s">
        <v>2</v>
      </c>
      <c r="E1372" s="204" t="s">
        <v>304</v>
      </c>
      <c r="F1372" s="204" t="s">
        <v>8714</v>
      </c>
      <c r="G1372" s="205" t="s">
        <v>8715</v>
      </c>
      <c r="H1372" s="44"/>
    </row>
    <row r="1373" spans="1:8">
      <c r="A1373" s="170">
        <v>1370</v>
      </c>
      <c r="B1373" s="189" t="s">
        <v>6928</v>
      </c>
      <c r="C1373" s="194" t="s">
        <v>8671</v>
      </c>
      <c r="D1373" s="189" t="s">
        <v>36</v>
      </c>
      <c r="E1373" s="205" t="s">
        <v>392</v>
      </c>
      <c r="F1373" s="204" t="s">
        <v>8716</v>
      </c>
      <c r="G1373" s="205" t="s">
        <v>8717</v>
      </c>
      <c r="H1373" s="45"/>
    </row>
    <row r="1374" spans="1:8">
      <c r="A1374" s="170">
        <v>1371</v>
      </c>
      <c r="B1374" s="189" t="s">
        <v>6928</v>
      </c>
      <c r="C1374" s="194" t="s">
        <v>8671</v>
      </c>
      <c r="D1374" s="189" t="s">
        <v>2</v>
      </c>
      <c r="E1374" s="204" t="s">
        <v>403</v>
      </c>
      <c r="F1374" s="204" t="s">
        <v>8718</v>
      </c>
      <c r="G1374" s="205" t="s">
        <v>8719</v>
      </c>
      <c r="H1374" s="44"/>
    </row>
    <row r="1375" spans="1:8">
      <c r="A1375" s="170">
        <v>1372</v>
      </c>
      <c r="B1375" s="189" t="s">
        <v>6928</v>
      </c>
      <c r="C1375" s="194" t="s">
        <v>8671</v>
      </c>
      <c r="D1375" s="189" t="s">
        <v>2</v>
      </c>
      <c r="E1375" s="204" t="s">
        <v>304</v>
      </c>
      <c r="F1375" s="204" t="s">
        <v>8720</v>
      </c>
      <c r="G1375" s="205" t="s">
        <v>8721</v>
      </c>
      <c r="H1375" s="44"/>
    </row>
    <row r="1376" spans="1:8">
      <c r="A1376" s="170">
        <v>1373</v>
      </c>
      <c r="B1376" s="189" t="s">
        <v>6928</v>
      </c>
      <c r="C1376" s="194" t="s">
        <v>8671</v>
      </c>
      <c r="D1376" s="189" t="s">
        <v>2</v>
      </c>
      <c r="E1376" s="205" t="s">
        <v>2686</v>
      </c>
      <c r="F1376" s="205" t="s">
        <v>13235</v>
      </c>
      <c r="G1376" s="205" t="s">
        <v>8723</v>
      </c>
      <c r="H1376" s="44"/>
    </row>
    <row r="1377" spans="1:8">
      <c r="A1377" s="170">
        <v>1374</v>
      </c>
      <c r="B1377" s="189" t="s">
        <v>6928</v>
      </c>
      <c r="C1377" s="194" t="s">
        <v>8671</v>
      </c>
      <c r="D1377" s="189" t="s">
        <v>2</v>
      </c>
      <c r="E1377" s="204" t="s">
        <v>8724</v>
      </c>
      <c r="F1377" s="204" t="s">
        <v>8725</v>
      </c>
      <c r="G1377" s="205" t="s">
        <v>8726</v>
      </c>
      <c r="H1377" s="44"/>
    </row>
    <row r="1378" spans="1:8">
      <c r="A1378" s="170">
        <v>1375</v>
      </c>
      <c r="B1378" s="189" t="s">
        <v>6928</v>
      </c>
      <c r="C1378" s="194" t="s">
        <v>8671</v>
      </c>
      <c r="D1378" s="189" t="s">
        <v>2</v>
      </c>
      <c r="E1378" s="204" t="s">
        <v>2686</v>
      </c>
      <c r="F1378" s="205" t="s">
        <v>8727</v>
      </c>
      <c r="G1378" s="205" t="s">
        <v>8728</v>
      </c>
      <c r="H1378" s="44"/>
    </row>
    <row r="1379" spans="1:8">
      <c r="A1379" s="170">
        <v>1376</v>
      </c>
      <c r="B1379" s="189" t="s">
        <v>6928</v>
      </c>
      <c r="C1379" s="194" t="s">
        <v>8671</v>
      </c>
      <c r="D1379" s="189" t="s">
        <v>2</v>
      </c>
      <c r="E1379" s="205" t="s">
        <v>2686</v>
      </c>
      <c r="F1379" s="205" t="s">
        <v>8729</v>
      </c>
      <c r="G1379" s="205" t="s">
        <v>8730</v>
      </c>
      <c r="H1379" s="44"/>
    </row>
    <row r="1380" spans="1:8">
      <c r="A1380" s="170">
        <v>1377</v>
      </c>
      <c r="B1380" s="189" t="s">
        <v>6928</v>
      </c>
      <c r="C1380" s="194" t="s">
        <v>8671</v>
      </c>
      <c r="D1380" s="189" t="s">
        <v>36</v>
      </c>
      <c r="E1380" s="205" t="s">
        <v>269</v>
      </c>
      <c r="F1380" s="205" t="s">
        <v>8731</v>
      </c>
      <c r="G1380" s="205" t="s">
        <v>8732</v>
      </c>
      <c r="H1380" s="44"/>
    </row>
    <row r="1381" spans="1:8">
      <c r="A1381" s="170">
        <v>1378</v>
      </c>
      <c r="B1381" s="189" t="s">
        <v>6928</v>
      </c>
      <c r="C1381" s="194" t="s">
        <v>8671</v>
      </c>
      <c r="D1381" s="189" t="s">
        <v>2</v>
      </c>
      <c r="E1381" s="205" t="s">
        <v>2686</v>
      </c>
      <c r="F1381" s="205" t="s">
        <v>8733</v>
      </c>
      <c r="G1381" s="205" t="s">
        <v>8734</v>
      </c>
      <c r="H1381" s="44"/>
    </row>
    <row r="1382" spans="1:8">
      <c r="A1382" s="170">
        <v>1379</v>
      </c>
      <c r="B1382" s="189" t="s">
        <v>6928</v>
      </c>
      <c r="C1382" s="194" t="s">
        <v>8671</v>
      </c>
      <c r="D1382" s="189" t="s">
        <v>36</v>
      </c>
      <c r="E1382" s="205" t="s">
        <v>8735</v>
      </c>
      <c r="F1382" s="205" t="s">
        <v>8736</v>
      </c>
      <c r="G1382" s="205" t="s">
        <v>8737</v>
      </c>
      <c r="H1382" s="44"/>
    </row>
    <row r="1383" spans="1:8">
      <c r="A1383" s="170">
        <v>1380</v>
      </c>
      <c r="B1383" s="189" t="s">
        <v>6928</v>
      </c>
      <c r="C1383" s="194" t="s">
        <v>8671</v>
      </c>
      <c r="D1383" s="189" t="s">
        <v>2</v>
      </c>
      <c r="E1383" s="205" t="s">
        <v>2686</v>
      </c>
      <c r="F1383" s="205" t="s">
        <v>8738</v>
      </c>
      <c r="G1383" s="205" t="s">
        <v>8739</v>
      </c>
      <c r="H1383" s="44"/>
    </row>
    <row r="1384" spans="1:8">
      <c r="A1384" s="170">
        <v>1381</v>
      </c>
      <c r="B1384" s="189" t="s">
        <v>6928</v>
      </c>
      <c r="C1384" s="194" t="s">
        <v>8671</v>
      </c>
      <c r="D1384" s="189" t="s">
        <v>2</v>
      </c>
      <c r="E1384" s="205" t="s">
        <v>782</v>
      </c>
      <c r="F1384" s="204" t="s">
        <v>8740</v>
      </c>
      <c r="G1384" s="205" t="s">
        <v>8741</v>
      </c>
      <c r="H1384" s="44"/>
    </row>
    <row r="1385" spans="1:8">
      <c r="A1385" s="170">
        <v>1382</v>
      </c>
      <c r="B1385" s="189" t="s">
        <v>6928</v>
      </c>
      <c r="C1385" s="194" t="s">
        <v>8671</v>
      </c>
      <c r="D1385" s="189" t="s">
        <v>2</v>
      </c>
      <c r="E1385" s="205" t="s">
        <v>2686</v>
      </c>
      <c r="F1385" s="205" t="s">
        <v>8742</v>
      </c>
      <c r="G1385" s="205" t="s">
        <v>8743</v>
      </c>
      <c r="H1385" s="44"/>
    </row>
    <row r="1386" spans="1:8">
      <c r="A1386" s="170">
        <v>1383</v>
      </c>
      <c r="B1386" s="189" t="s">
        <v>6928</v>
      </c>
      <c r="C1386" s="194" t="s">
        <v>8671</v>
      </c>
      <c r="D1386" s="189" t="s">
        <v>2</v>
      </c>
      <c r="E1386" s="205" t="s">
        <v>3</v>
      </c>
      <c r="F1386" s="205" t="s">
        <v>8744</v>
      </c>
      <c r="G1386" s="205" t="s">
        <v>8745</v>
      </c>
      <c r="H1386" s="44"/>
    </row>
    <row r="1387" spans="1:8">
      <c r="A1387" s="170">
        <v>1384</v>
      </c>
      <c r="B1387" s="189" t="s">
        <v>6928</v>
      </c>
      <c r="C1387" s="194" t="s">
        <v>8671</v>
      </c>
      <c r="D1387" s="189" t="s">
        <v>2</v>
      </c>
      <c r="E1387" s="204" t="s">
        <v>8746</v>
      </c>
      <c r="F1387" s="205" t="s">
        <v>8747</v>
      </c>
      <c r="G1387" s="205" t="s">
        <v>8748</v>
      </c>
      <c r="H1387" s="44"/>
    </row>
    <row r="1388" spans="1:8">
      <c r="A1388" s="170">
        <v>1385</v>
      </c>
      <c r="B1388" s="189" t="s">
        <v>6928</v>
      </c>
      <c r="C1388" s="194" t="s">
        <v>8671</v>
      </c>
      <c r="D1388" s="189" t="s">
        <v>36</v>
      </c>
      <c r="E1388" s="204" t="s">
        <v>392</v>
      </c>
      <c r="F1388" s="205" t="s">
        <v>8749</v>
      </c>
      <c r="G1388" s="205" t="s">
        <v>8750</v>
      </c>
      <c r="H1388" s="44"/>
    </row>
    <row r="1389" spans="1:8">
      <c r="A1389" s="170">
        <v>1386</v>
      </c>
      <c r="B1389" s="189" t="s">
        <v>6928</v>
      </c>
      <c r="C1389" s="194" t="s">
        <v>8671</v>
      </c>
      <c r="D1389" s="189" t="s">
        <v>2</v>
      </c>
      <c r="E1389" s="204" t="s">
        <v>8751</v>
      </c>
      <c r="F1389" s="204" t="s">
        <v>8752</v>
      </c>
      <c r="G1389" s="205" t="s">
        <v>8753</v>
      </c>
      <c r="H1389" s="44"/>
    </row>
    <row r="1390" spans="1:8">
      <c r="A1390" s="170">
        <v>1387</v>
      </c>
      <c r="B1390" s="189" t="s">
        <v>6928</v>
      </c>
      <c r="C1390" s="194" t="s">
        <v>8671</v>
      </c>
      <c r="D1390" s="189" t="s">
        <v>2</v>
      </c>
      <c r="E1390" s="204" t="s">
        <v>134</v>
      </c>
      <c r="F1390" s="204" t="s">
        <v>13236</v>
      </c>
      <c r="G1390" s="205" t="s">
        <v>8754</v>
      </c>
      <c r="H1390" s="44"/>
    </row>
    <row r="1391" spans="1:8">
      <c r="A1391" s="170">
        <v>1388</v>
      </c>
      <c r="B1391" s="189" t="s">
        <v>6928</v>
      </c>
      <c r="C1391" s="194" t="s">
        <v>8671</v>
      </c>
      <c r="D1391" s="189" t="s">
        <v>2</v>
      </c>
      <c r="E1391" s="205" t="s">
        <v>498</v>
      </c>
      <c r="F1391" s="205" t="s">
        <v>8755</v>
      </c>
      <c r="G1391" s="205" t="s">
        <v>8756</v>
      </c>
      <c r="H1391" s="44"/>
    </row>
    <row r="1392" spans="1:8">
      <c r="A1392" s="170">
        <v>1389</v>
      </c>
      <c r="B1392" s="189" t="s">
        <v>6928</v>
      </c>
      <c r="C1392" s="194" t="s">
        <v>8671</v>
      </c>
      <c r="D1392" s="189" t="s">
        <v>2</v>
      </c>
      <c r="E1392" s="205" t="s">
        <v>8757</v>
      </c>
      <c r="F1392" s="205" t="s">
        <v>8758</v>
      </c>
      <c r="G1392" s="205" t="s">
        <v>8759</v>
      </c>
      <c r="H1392" s="44"/>
    </row>
    <row r="1393" spans="1:8">
      <c r="A1393" s="170">
        <v>1390</v>
      </c>
      <c r="B1393" s="189" t="s">
        <v>6928</v>
      </c>
      <c r="C1393" s="194" t="s">
        <v>8671</v>
      </c>
      <c r="D1393" s="189" t="s">
        <v>2</v>
      </c>
      <c r="E1393" s="205" t="s">
        <v>64</v>
      </c>
      <c r="F1393" s="205" t="s">
        <v>8760</v>
      </c>
      <c r="G1393" s="205" t="s">
        <v>8761</v>
      </c>
      <c r="H1393" s="44"/>
    </row>
    <row r="1394" spans="1:8">
      <c r="A1394" s="170">
        <v>1391</v>
      </c>
      <c r="B1394" s="189" t="s">
        <v>6928</v>
      </c>
      <c r="C1394" s="194" t="s">
        <v>8671</v>
      </c>
      <c r="D1394" s="189" t="s">
        <v>2</v>
      </c>
      <c r="E1394" s="205" t="s">
        <v>8722</v>
      </c>
      <c r="F1394" s="205" t="s">
        <v>8762</v>
      </c>
      <c r="G1394" s="205" t="s">
        <v>8763</v>
      </c>
      <c r="H1394" s="44"/>
    </row>
    <row r="1395" spans="1:8">
      <c r="A1395" s="170">
        <v>1392</v>
      </c>
      <c r="B1395" s="189" t="s">
        <v>6928</v>
      </c>
      <c r="C1395" s="194" t="s">
        <v>8671</v>
      </c>
      <c r="D1395" s="189" t="s">
        <v>2</v>
      </c>
      <c r="E1395" s="205" t="s">
        <v>403</v>
      </c>
      <c r="F1395" s="205" t="s">
        <v>8764</v>
      </c>
      <c r="G1395" s="205" t="s">
        <v>8765</v>
      </c>
      <c r="H1395" s="44"/>
    </row>
    <row r="1396" spans="1:8">
      <c r="A1396" s="170">
        <v>1393</v>
      </c>
      <c r="B1396" s="189" t="s">
        <v>6928</v>
      </c>
      <c r="C1396" s="194" t="s">
        <v>8671</v>
      </c>
      <c r="D1396" s="189" t="s">
        <v>36</v>
      </c>
      <c r="E1396" s="204" t="s">
        <v>392</v>
      </c>
      <c r="F1396" s="205" t="s">
        <v>8766</v>
      </c>
      <c r="G1396" s="205" t="s">
        <v>8767</v>
      </c>
      <c r="H1396" s="44"/>
    </row>
    <row r="1397" spans="1:8">
      <c r="A1397" s="170">
        <v>1394</v>
      </c>
      <c r="B1397" s="189" t="s">
        <v>6928</v>
      </c>
      <c r="C1397" s="194" t="s">
        <v>8671</v>
      </c>
      <c r="D1397" s="189" t="s">
        <v>2</v>
      </c>
      <c r="E1397" s="205" t="s">
        <v>248</v>
      </c>
      <c r="F1397" s="205" t="s">
        <v>8768</v>
      </c>
      <c r="G1397" s="205" t="s">
        <v>8769</v>
      </c>
      <c r="H1397" s="44"/>
    </row>
    <row r="1398" spans="1:8">
      <c r="A1398" s="170">
        <v>1395</v>
      </c>
      <c r="B1398" s="189" t="s">
        <v>6928</v>
      </c>
      <c r="C1398" s="194" t="s">
        <v>8671</v>
      </c>
      <c r="D1398" s="189" t="s">
        <v>2</v>
      </c>
      <c r="E1398" s="204" t="s">
        <v>347</v>
      </c>
      <c r="F1398" s="205" t="s">
        <v>8770</v>
      </c>
      <c r="G1398" s="205" t="s">
        <v>8771</v>
      </c>
      <c r="H1398" s="44"/>
    </row>
    <row r="1399" spans="1:8">
      <c r="A1399" s="170">
        <v>1396</v>
      </c>
      <c r="B1399" s="189" t="s">
        <v>6928</v>
      </c>
      <c r="C1399" s="194" t="s">
        <v>8671</v>
      </c>
      <c r="D1399" s="189" t="s">
        <v>10</v>
      </c>
      <c r="E1399" s="204" t="s">
        <v>2686</v>
      </c>
      <c r="F1399" s="204" t="s">
        <v>8772</v>
      </c>
      <c r="G1399" s="205" t="s">
        <v>8773</v>
      </c>
      <c r="H1399" s="44"/>
    </row>
    <row r="1400" spans="1:8">
      <c r="A1400" s="170">
        <v>1397</v>
      </c>
      <c r="B1400" s="189" t="s">
        <v>6928</v>
      </c>
      <c r="C1400" s="194" t="s">
        <v>8671</v>
      </c>
      <c r="D1400" s="189" t="s">
        <v>2</v>
      </c>
      <c r="E1400" s="205" t="s">
        <v>8774</v>
      </c>
      <c r="F1400" s="205" t="s">
        <v>13237</v>
      </c>
      <c r="G1400" s="205" t="s">
        <v>8775</v>
      </c>
      <c r="H1400" s="44"/>
    </row>
    <row r="1401" spans="1:8">
      <c r="A1401" s="170">
        <v>1398</v>
      </c>
      <c r="B1401" s="189" t="s">
        <v>6928</v>
      </c>
      <c r="C1401" s="194" t="s">
        <v>8671</v>
      </c>
      <c r="D1401" s="189" t="s">
        <v>2</v>
      </c>
      <c r="E1401" s="205" t="s">
        <v>2686</v>
      </c>
      <c r="F1401" s="205" t="s">
        <v>8776</v>
      </c>
      <c r="G1401" s="205" t="s">
        <v>8777</v>
      </c>
      <c r="H1401" s="44"/>
    </row>
    <row r="1402" spans="1:8">
      <c r="A1402" s="170">
        <v>1399</v>
      </c>
      <c r="B1402" s="189" t="s">
        <v>6928</v>
      </c>
      <c r="C1402" s="194" t="s">
        <v>8671</v>
      </c>
      <c r="D1402" s="189" t="s">
        <v>2</v>
      </c>
      <c r="E1402" s="204" t="s">
        <v>257</v>
      </c>
      <c r="F1402" s="204" t="s">
        <v>8778</v>
      </c>
      <c r="G1402" s="205" t="s">
        <v>8779</v>
      </c>
      <c r="H1402" s="44"/>
    </row>
    <row r="1403" spans="1:8">
      <c r="A1403" s="170">
        <v>1400</v>
      </c>
      <c r="B1403" s="189" t="s">
        <v>6928</v>
      </c>
      <c r="C1403" s="194" t="s">
        <v>8671</v>
      </c>
      <c r="D1403" s="189" t="s">
        <v>2</v>
      </c>
      <c r="E1403" s="204" t="s">
        <v>2686</v>
      </c>
      <c r="F1403" s="204" t="s">
        <v>8780</v>
      </c>
      <c r="G1403" s="205" t="s">
        <v>8781</v>
      </c>
      <c r="H1403" s="44"/>
    </row>
    <row r="1404" spans="1:8">
      <c r="A1404" s="170">
        <v>1401</v>
      </c>
      <c r="B1404" s="189" t="s">
        <v>6928</v>
      </c>
      <c r="C1404" s="194" t="s">
        <v>8671</v>
      </c>
      <c r="D1404" s="189" t="s">
        <v>2</v>
      </c>
      <c r="E1404" s="204" t="s">
        <v>2686</v>
      </c>
      <c r="F1404" s="204" t="s">
        <v>8782</v>
      </c>
      <c r="G1404" s="205" t="s">
        <v>8783</v>
      </c>
      <c r="H1404" s="44"/>
    </row>
    <row r="1405" spans="1:8">
      <c r="A1405" s="170">
        <v>1402</v>
      </c>
      <c r="B1405" s="189" t="s">
        <v>6928</v>
      </c>
      <c r="C1405" s="194" t="s">
        <v>8671</v>
      </c>
      <c r="D1405" s="189" t="s">
        <v>2</v>
      </c>
      <c r="E1405" s="204" t="s">
        <v>310</v>
      </c>
      <c r="F1405" s="204" t="s">
        <v>8784</v>
      </c>
      <c r="G1405" s="205" t="s">
        <v>8785</v>
      </c>
      <c r="H1405" s="44"/>
    </row>
    <row r="1406" spans="1:8">
      <c r="A1406" s="170">
        <v>1403</v>
      </c>
      <c r="B1406" s="189" t="s">
        <v>6928</v>
      </c>
      <c r="C1406" s="194" t="s">
        <v>8671</v>
      </c>
      <c r="D1406" s="189" t="s">
        <v>2</v>
      </c>
      <c r="E1406" s="204" t="s">
        <v>2686</v>
      </c>
      <c r="F1406" s="204" t="s">
        <v>8786</v>
      </c>
      <c r="G1406" s="205" t="s">
        <v>8787</v>
      </c>
      <c r="H1406" s="44"/>
    </row>
    <row r="1407" spans="1:8">
      <c r="A1407" s="170">
        <v>1404</v>
      </c>
      <c r="B1407" s="189" t="s">
        <v>6928</v>
      </c>
      <c r="C1407" s="194" t="s">
        <v>8671</v>
      </c>
      <c r="D1407" s="189" t="s">
        <v>2</v>
      </c>
      <c r="E1407" s="204" t="s">
        <v>385</v>
      </c>
      <c r="F1407" s="204" t="s">
        <v>8788</v>
      </c>
      <c r="G1407" s="204" t="s">
        <v>8789</v>
      </c>
      <c r="H1407" s="44"/>
    </row>
    <row r="1408" spans="1:8">
      <c r="A1408" s="170">
        <v>1405</v>
      </c>
      <c r="B1408" s="189" t="s">
        <v>6928</v>
      </c>
      <c r="C1408" s="194" t="s">
        <v>8671</v>
      </c>
      <c r="D1408" s="189" t="s">
        <v>2</v>
      </c>
      <c r="E1408" s="204" t="s">
        <v>2690</v>
      </c>
      <c r="F1408" s="204" t="s">
        <v>8790</v>
      </c>
      <c r="G1408" s="204" t="s">
        <v>8791</v>
      </c>
      <c r="H1408" s="44"/>
    </row>
    <row r="1409" spans="1:8">
      <c r="A1409" s="170">
        <v>1406</v>
      </c>
      <c r="B1409" s="189" t="s">
        <v>6928</v>
      </c>
      <c r="C1409" s="194" t="s">
        <v>8671</v>
      </c>
      <c r="D1409" s="189" t="s">
        <v>2</v>
      </c>
      <c r="E1409" s="204" t="s">
        <v>403</v>
      </c>
      <c r="F1409" s="204" t="s">
        <v>8792</v>
      </c>
      <c r="G1409" s="204" t="s">
        <v>8793</v>
      </c>
      <c r="H1409" s="44"/>
    </row>
    <row r="1410" spans="1:8">
      <c r="A1410" s="170">
        <v>1407</v>
      </c>
      <c r="B1410" s="189" t="s">
        <v>6928</v>
      </c>
      <c r="C1410" s="194" t="s">
        <v>8671</v>
      </c>
      <c r="D1410" s="189" t="s">
        <v>2</v>
      </c>
      <c r="E1410" s="204" t="s">
        <v>2686</v>
      </c>
      <c r="F1410" s="204" t="s">
        <v>8794</v>
      </c>
      <c r="G1410" s="204" t="s">
        <v>8795</v>
      </c>
      <c r="H1410" s="44"/>
    </row>
    <row r="1411" spans="1:8">
      <c r="A1411" s="170">
        <v>1408</v>
      </c>
      <c r="B1411" s="189" t="s">
        <v>6928</v>
      </c>
      <c r="C1411" s="194" t="s">
        <v>8671</v>
      </c>
      <c r="D1411" s="189" t="s">
        <v>2</v>
      </c>
      <c r="E1411" s="204" t="s">
        <v>8796</v>
      </c>
      <c r="F1411" s="204" t="s">
        <v>8797</v>
      </c>
      <c r="G1411" s="204" t="s">
        <v>8798</v>
      </c>
      <c r="H1411" s="44"/>
    </row>
    <row r="1412" spans="1:8">
      <c r="A1412" s="170">
        <v>1409</v>
      </c>
      <c r="B1412" s="189" t="s">
        <v>6928</v>
      </c>
      <c r="C1412" s="194" t="s">
        <v>8671</v>
      </c>
      <c r="D1412" s="189" t="s">
        <v>2</v>
      </c>
      <c r="E1412" s="204" t="s">
        <v>64</v>
      </c>
      <c r="F1412" s="204" t="s">
        <v>8854</v>
      </c>
      <c r="G1412" s="204" t="s">
        <v>8799</v>
      </c>
      <c r="H1412" s="44"/>
    </row>
    <row r="1413" spans="1:8">
      <c r="A1413" s="170">
        <v>1410</v>
      </c>
      <c r="B1413" s="189" t="s">
        <v>6928</v>
      </c>
      <c r="C1413" s="194" t="s">
        <v>8671</v>
      </c>
      <c r="D1413" s="189" t="s">
        <v>2</v>
      </c>
      <c r="E1413" s="204" t="s">
        <v>174</v>
      </c>
      <c r="F1413" s="204" t="s">
        <v>8800</v>
      </c>
      <c r="G1413" s="204" t="s">
        <v>8801</v>
      </c>
      <c r="H1413" s="44"/>
    </row>
    <row r="1414" spans="1:8">
      <c r="A1414" s="170">
        <v>1411</v>
      </c>
      <c r="B1414" s="189" t="s">
        <v>6928</v>
      </c>
      <c r="C1414" s="194" t="s">
        <v>8671</v>
      </c>
      <c r="D1414" s="189" t="s">
        <v>2</v>
      </c>
      <c r="E1414" s="204" t="s">
        <v>8802</v>
      </c>
      <c r="F1414" s="204" t="s">
        <v>8803</v>
      </c>
      <c r="G1414" s="204" t="s">
        <v>8804</v>
      </c>
      <c r="H1414" s="44"/>
    </row>
    <row r="1415" spans="1:8">
      <c r="A1415" s="170">
        <v>1412</v>
      </c>
      <c r="B1415" s="189" t="s">
        <v>6928</v>
      </c>
      <c r="C1415" s="194" t="s">
        <v>8671</v>
      </c>
      <c r="D1415" s="189" t="s">
        <v>2</v>
      </c>
      <c r="E1415" s="204" t="s">
        <v>174</v>
      </c>
      <c r="F1415" s="204" t="s">
        <v>8805</v>
      </c>
      <c r="G1415" s="204" t="s">
        <v>8806</v>
      </c>
      <c r="H1415" s="44"/>
    </row>
    <row r="1416" spans="1:8">
      <c r="A1416" s="170">
        <v>1413</v>
      </c>
      <c r="B1416" s="189" t="s">
        <v>6928</v>
      </c>
      <c r="C1416" s="194" t="s">
        <v>8671</v>
      </c>
      <c r="D1416" s="189" t="s">
        <v>2</v>
      </c>
      <c r="E1416" s="204" t="s">
        <v>64</v>
      </c>
      <c r="F1416" s="204" t="s">
        <v>8807</v>
      </c>
      <c r="G1416" s="204" t="s">
        <v>8808</v>
      </c>
      <c r="H1416" s="44"/>
    </row>
    <row r="1417" spans="1:8">
      <c r="A1417" s="170">
        <v>1414</v>
      </c>
      <c r="B1417" s="189" t="s">
        <v>6928</v>
      </c>
      <c r="C1417" s="194" t="s">
        <v>8671</v>
      </c>
      <c r="D1417" s="189" t="s">
        <v>2</v>
      </c>
      <c r="E1417" s="204" t="s">
        <v>532</v>
      </c>
      <c r="F1417" s="204" t="s">
        <v>8809</v>
      </c>
      <c r="G1417" s="204" t="s">
        <v>8810</v>
      </c>
      <c r="H1417" s="44"/>
    </row>
    <row r="1418" spans="1:8">
      <c r="A1418" s="170">
        <v>1415</v>
      </c>
      <c r="B1418" s="189" t="s">
        <v>6928</v>
      </c>
      <c r="C1418" s="194" t="s">
        <v>8671</v>
      </c>
      <c r="D1418" s="189" t="s">
        <v>2</v>
      </c>
      <c r="E1418" s="204" t="s">
        <v>157</v>
      </c>
      <c r="F1418" s="204" t="s">
        <v>8811</v>
      </c>
      <c r="G1418" s="204" t="s">
        <v>8812</v>
      </c>
      <c r="H1418" s="44"/>
    </row>
    <row r="1419" spans="1:8" ht="27">
      <c r="A1419" s="170">
        <v>1416</v>
      </c>
      <c r="B1419" s="189" t="s">
        <v>6928</v>
      </c>
      <c r="C1419" s="194" t="s">
        <v>8671</v>
      </c>
      <c r="D1419" s="189" t="s">
        <v>2</v>
      </c>
      <c r="E1419" s="204" t="s">
        <v>2701</v>
      </c>
      <c r="F1419" s="204" t="s">
        <v>8813</v>
      </c>
      <c r="G1419" s="204" t="s">
        <v>8814</v>
      </c>
      <c r="H1419" s="44"/>
    </row>
    <row r="1420" spans="1:8">
      <c r="A1420" s="170">
        <v>1417</v>
      </c>
      <c r="B1420" s="189" t="s">
        <v>6928</v>
      </c>
      <c r="C1420" s="194" t="s">
        <v>8671</v>
      </c>
      <c r="D1420" s="189" t="s">
        <v>2</v>
      </c>
      <c r="E1420" s="204" t="s">
        <v>8796</v>
      </c>
      <c r="F1420" s="204" t="s">
        <v>8815</v>
      </c>
      <c r="G1420" s="204" t="s">
        <v>8816</v>
      </c>
      <c r="H1420" s="44"/>
    </row>
    <row r="1421" spans="1:8">
      <c r="A1421" s="170">
        <v>1418</v>
      </c>
      <c r="B1421" s="189" t="s">
        <v>6928</v>
      </c>
      <c r="C1421" s="194" t="s">
        <v>8671</v>
      </c>
      <c r="D1421" s="189" t="s">
        <v>36</v>
      </c>
      <c r="E1421" s="204" t="s">
        <v>269</v>
      </c>
      <c r="F1421" s="204" t="s">
        <v>8817</v>
      </c>
      <c r="G1421" s="204" t="s">
        <v>8818</v>
      </c>
      <c r="H1421" s="44"/>
    </row>
    <row r="1422" spans="1:8">
      <c r="A1422" s="170">
        <v>1419</v>
      </c>
      <c r="B1422" s="189" t="s">
        <v>6928</v>
      </c>
      <c r="C1422" s="194" t="s">
        <v>8671</v>
      </c>
      <c r="D1422" s="206" t="s">
        <v>2</v>
      </c>
      <c r="E1422" s="198" t="s">
        <v>2690</v>
      </c>
      <c r="F1422" s="198" t="s">
        <v>8819</v>
      </c>
      <c r="G1422" s="198" t="s">
        <v>8820</v>
      </c>
      <c r="H1422" s="26"/>
    </row>
    <row r="1423" spans="1:8">
      <c r="A1423" s="170">
        <v>1420</v>
      </c>
      <c r="B1423" s="189" t="s">
        <v>6928</v>
      </c>
      <c r="C1423" s="194" t="s">
        <v>8671</v>
      </c>
      <c r="D1423" s="206" t="s">
        <v>2</v>
      </c>
      <c r="E1423" s="198" t="s">
        <v>8722</v>
      </c>
      <c r="F1423" s="198" t="s">
        <v>8821</v>
      </c>
      <c r="G1423" s="198" t="s">
        <v>8822</v>
      </c>
      <c r="H1423" s="26"/>
    </row>
    <row r="1424" spans="1:8">
      <c r="A1424" s="170">
        <v>1421</v>
      </c>
      <c r="B1424" s="189" t="s">
        <v>6928</v>
      </c>
      <c r="C1424" s="194" t="s">
        <v>8671</v>
      </c>
      <c r="D1424" s="206" t="s">
        <v>36</v>
      </c>
      <c r="E1424" s="198" t="s">
        <v>1809</v>
      </c>
      <c r="F1424" s="198" t="s">
        <v>8823</v>
      </c>
      <c r="G1424" s="198" t="s">
        <v>8824</v>
      </c>
      <c r="H1424" s="43"/>
    </row>
    <row r="1425" spans="1:8">
      <c r="A1425" s="170">
        <v>1422</v>
      </c>
      <c r="B1425" s="189" t="s">
        <v>6928</v>
      </c>
      <c r="C1425" s="194" t="s">
        <v>8671</v>
      </c>
      <c r="D1425" s="206" t="s">
        <v>36</v>
      </c>
      <c r="E1425" s="198" t="s">
        <v>269</v>
      </c>
      <c r="F1425" s="198" t="s">
        <v>13238</v>
      </c>
      <c r="G1425" s="198" t="s">
        <v>8825</v>
      </c>
      <c r="H1425" s="43"/>
    </row>
    <row r="1426" spans="1:8">
      <c r="A1426" s="170">
        <v>1423</v>
      </c>
      <c r="B1426" s="189" t="s">
        <v>6928</v>
      </c>
      <c r="C1426" s="194" t="s">
        <v>8671</v>
      </c>
      <c r="D1426" s="206" t="s">
        <v>2</v>
      </c>
      <c r="E1426" s="198" t="s">
        <v>2686</v>
      </c>
      <c r="F1426" s="198" t="s">
        <v>8826</v>
      </c>
      <c r="G1426" s="198" t="s">
        <v>8827</v>
      </c>
      <c r="H1426" s="43"/>
    </row>
    <row r="1427" spans="1:8">
      <c r="A1427" s="170">
        <v>1424</v>
      </c>
      <c r="B1427" s="189" t="s">
        <v>6928</v>
      </c>
      <c r="C1427" s="194" t="s">
        <v>8671</v>
      </c>
      <c r="D1427" s="206" t="s">
        <v>2</v>
      </c>
      <c r="E1427" s="198" t="s">
        <v>2686</v>
      </c>
      <c r="F1427" s="198" t="s">
        <v>13239</v>
      </c>
      <c r="G1427" s="198" t="s">
        <v>8828</v>
      </c>
      <c r="H1427" s="43"/>
    </row>
    <row r="1428" spans="1:8">
      <c r="A1428" s="170">
        <v>1425</v>
      </c>
      <c r="B1428" s="189" t="s">
        <v>6928</v>
      </c>
      <c r="C1428" s="194" t="s">
        <v>8671</v>
      </c>
      <c r="D1428" s="206" t="s">
        <v>17</v>
      </c>
      <c r="E1428" s="198" t="s">
        <v>8829</v>
      </c>
      <c r="F1428" s="198" t="s">
        <v>8830</v>
      </c>
      <c r="G1428" s="198" t="s">
        <v>8831</v>
      </c>
      <c r="H1428" s="43"/>
    </row>
    <row r="1429" spans="1:8">
      <c r="A1429" s="170">
        <v>1426</v>
      </c>
      <c r="B1429" s="189" t="s">
        <v>6928</v>
      </c>
      <c r="C1429" s="194" t="s">
        <v>8671</v>
      </c>
      <c r="D1429" s="206" t="s">
        <v>2</v>
      </c>
      <c r="E1429" s="198" t="s">
        <v>3837</v>
      </c>
      <c r="F1429" s="198" t="s">
        <v>8832</v>
      </c>
      <c r="G1429" s="198" t="s">
        <v>8833</v>
      </c>
      <c r="H1429" s="43"/>
    </row>
    <row r="1430" spans="1:8">
      <c r="A1430" s="170">
        <v>1427</v>
      </c>
      <c r="B1430" s="189" t="s">
        <v>6928</v>
      </c>
      <c r="C1430" s="194" t="s">
        <v>8671</v>
      </c>
      <c r="D1430" s="206" t="s">
        <v>2</v>
      </c>
      <c r="E1430" s="198" t="s">
        <v>8834</v>
      </c>
      <c r="F1430" s="198" t="s">
        <v>13240</v>
      </c>
      <c r="G1430" s="198" t="s">
        <v>8835</v>
      </c>
      <c r="H1430" s="43"/>
    </row>
    <row r="1431" spans="1:8">
      <c r="A1431" s="170">
        <v>1428</v>
      </c>
      <c r="B1431" s="189" t="s">
        <v>6928</v>
      </c>
      <c r="C1431" s="194" t="s">
        <v>8671</v>
      </c>
      <c r="D1431" s="206" t="s">
        <v>2</v>
      </c>
      <c r="E1431" s="198" t="s">
        <v>114</v>
      </c>
      <c r="F1431" s="198" t="s">
        <v>8836</v>
      </c>
      <c r="G1431" s="198" t="s">
        <v>8837</v>
      </c>
      <c r="H1431" s="43"/>
    </row>
    <row r="1432" spans="1:8">
      <c r="A1432" s="170">
        <v>1429</v>
      </c>
      <c r="B1432" s="189" t="s">
        <v>6928</v>
      </c>
      <c r="C1432" s="194" t="s">
        <v>8671</v>
      </c>
      <c r="D1432" s="206" t="s">
        <v>2</v>
      </c>
      <c r="E1432" s="198" t="s">
        <v>3279</v>
      </c>
      <c r="F1432" s="198" t="s">
        <v>8838</v>
      </c>
      <c r="G1432" s="198" t="s">
        <v>8839</v>
      </c>
      <c r="H1432" s="43"/>
    </row>
    <row r="1433" spans="1:8">
      <c r="A1433" s="170">
        <v>1430</v>
      </c>
      <c r="B1433" s="189" t="s">
        <v>6928</v>
      </c>
      <c r="C1433" s="194" t="s">
        <v>8671</v>
      </c>
      <c r="D1433" s="206" t="s">
        <v>2</v>
      </c>
      <c r="E1433" s="198" t="s">
        <v>8206</v>
      </c>
      <c r="F1433" s="198" t="s">
        <v>8840</v>
      </c>
      <c r="G1433" s="198" t="s">
        <v>8841</v>
      </c>
      <c r="H1433" s="43"/>
    </row>
    <row r="1434" spans="1:8">
      <c r="A1434" s="170">
        <v>1431</v>
      </c>
      <c r="B1434" s="189" t="s">
        <v>6928</v>
      </c>
      <c r="C1434" s="194" t="s">
        <v>8671</v>
      </c>
      <c r="D1434" s="206" t="s">
        <v>2</v>
      </c>
      <c r="E1434" s="198" t="s">
        <v>174</v>
      </c>
      <c r="F1434" s="198" t="s">
        <v>8842</v>
      </c>
      <c r="G1434" s="198" t="s">
        <v>8843</v>
      </c>
      <c r="H1434" s="43"/>
    </row>
    <row r="1435" spans="1:8">
      <c r="A1435" s="170">
        <v>1432</v>
      </c>
      <c r="B1435" s="189" t="s">
        <v>6928</v>
      </c>
      <c r="C1435" s="194" t="s">
        <v>8671</v>
      </c>
      <c r="D1435" s="206" t="s">
        <v>36</v>
      </c>
      <c r="E1435" s="198" t="s">
        <v>269</v>
      </c>
      <c r="F1435" s="198" t="s">
        <v>4422</v>
      </c>
      <c r="G1435" s="198" t="s">
        <v>8844</v>
      </c>
      <c r="H1435" s="43"/>
    </row>
    <row r="1436" spans="1:8">
      <c r="A1436" s="170">
        <v>1433</v>
      </c>
      <c r="B1436" s="189" t="s">
        <v>6928</v>
      </c>
      <c r="C1436" s="194" t="s">
        <v>8671</v>
      </c>
      <c r="D1436" s="206" t="s">
        <v>2</v>
      </c>
      <c r="E1436" s="198" t="s">
        <v>1323</v>
      </c>
      <c r="F1436" s="198" t="s">
        <v>8845</v>
      </c>
      <c r="G1436" s="198" t="s">
        <v>13241</v>
      </c>
      <c r="H1436" s="43"/>
    </row>
    <row r="1437" spans="1:8">
      <c r="A1437" s="170">
        <v>1434</v>
      </c>
      <c r="B1437" s="189" t="s">
        <v>6928</v>
      </c>
      <c r="C1437" s="194" t="s">
        <v>8671</v>
      </c>
      <c r="D1437" s="206" t="s">
        <v>2</v>
      </c>
      <c r="E1437" s="198" t="s">
        <v>498</v>
      </c>
      <c r="F1437" s="198" t="s">
        <v>8846</v>
      </c>
      <c r="G1437" s="198" t="s">
        <v>13242</v>
      </c>
      <c r="H1437" s="43"/>
    </row>
    <row r="1438" spans="1:8">
      <c r="A1438" s="170">
        <v>1435</v>
      </c>
      <c r="B1438" s="189" t="s">
        <v>6928</v>
      </c>
      <c r="C1438" s="194" t="s">
        <v>8671</v>
      </c>
      <c r="D1438" s="206" t="s">
        <v>2</v>
      </c>
      <c r="E1438" s="198" t="s">
        <v>13243</v>
      </c>
      <c r="F1438" s="198" t="s">
        <v>8847</v>
      </c>
      <c r="G1438" s="198" t="s">
        <v>8761</v>
      </c>
      <c r="H1438" s="43"/>
    </row>
    <row r="1439" spans="1:8">
      <c r="A1439" s="170">
        <v>1436</v>
      </c>
      <c r="B1439" s="189" t="s">
        <v>6928</v>
      </c>
      <c r="C1439" s="194" t="s">
        <v>8671</v>
      </c>
      <c r="D1439" s="206" t="s">
        <v>2</v>
      </c>
      <c r="E1439" s="198" t="s">
        <v>339</v>
      </c>
      <c r="F1439" s="198" t="s">
        <v>8848</v>
      </c>
      <c r="G1439" s="198" t="s">
        <v>8761</v>
      </c>
      <c r="H1439" s="43"/>
    </row>
    <row r="1440" spans="1:8">
      <c r="A1440" s="170">
        <v>1437</v>
      </c>
      <c r="B1440" s="189" t="s">
        <v>6928</v>
      </c>
      <c r="C1440" s="194" t="s">
        <v>8671</v>
      </c>
      <c r="D1440" s="206" t="s">
        <v>36</v>
      </c>
      <c r="E1440" s="198" t="s">
        <v>392</v>
      </c>
      <c r="F1440" s="198" t="s">
        <v>3751</v>
      </c>
      <c r="G1440" s="198" t="s">
        <v>13244</v>
      </c>
      <c r="H1440" s="43"/>
    </row>
    <row r="1441" spans="1:8">
      <c r="A1441" s="170">
        <v>1438</v>
      </c>
      <c r="B1441" s="189" t="s">
        <v>6928</v>
      </c>
      <c r="C1441" s="194" t="s">
        <v>8671</v>
      </c>
      <c r="D1441" s="206" t="s">
        <v>2</v>
      </c>
      <c r="E1441" s="198" t="s">
        <v>532</v>
      </c>
      <c r="F1441" s="198" t="s">
        <v>13245</v>
      </c>
      <c r="G1441" s="198" t="s">
        <v>13246</v>
      </c>
      <c r="H1441" s="43"/>
    </row>
    <row r="1442" spans="1:8">
      <c r="A1442" s="170">
        <v>1439</v>
      </c>
      <c r="B1442" s="189" t="s">
        <v>6928</v>
      </c>
      <c r="C1442" s="194" t="s">
        <v>8671</v>
      </c>
      <c r="D1442" s="206" t="s">
        <v>2</v>
      </c>
      <c r="E1442" s="198" t="s">
        <v>6983</v>
      </c>
      <c r="F1442" s="198" t="s">
        <v>13247</v>
      </c>
      <c r="G1442" s="198" t="s">
        <v>13248</v>
      </c>
      <c r="H1442" s="43"/>
    </row>
    <row r="1443" spans="1:8">
      <c r="A1443" s="170">
        <v>1440</v>
      </c>
      <c r="B1443" s="189" t="s">
        <v>6928</v>
      </c>
      <c r="C1443" s="194" t="s">
        <v>8671</v>
      </c>
      <c r="D1443" s="206" t="s">
        <v>2</v>
      </c>
      <c r="E1443" s="198" t="s">
        <v>64</v>
      </c>
      <c r="F1443" s="198" t="s">
        <v>8849</v>
      </c>
      <c r="G1443" s="198" t="s">
        <v>13249</v>
      </c>
      <c r="H1443" s="43"/>
    </row>
    <row r="1444" spans="1:8">
      <c r="A1444" s="170">
        <v>1441</v>
      </c>
      <c r="B1444" s="189" t="s">
        <v>6928</v>
      </c>
      <c r="C1444" s="194" t="s">
        <v>8671</v>
      </c>
      <c r="D1444" s="206" t="s">
        <v>36</v>
      </c>
      <c r="E1444" s="198" t="s">
        <v>8850</v>
      </c>
      <c r="F1444" s="198" t="s">
        <v>8851</v>
      </c>
      <c r="G1444" s="198" t="s">
        <v>13250</v>
      </c>
      <c r="H1444" s="43"/>
    </row>
    <row r="1445" spans="1:8">
      <c r="A1445" s="170">
        <v>1442</v>
      </c>
      <c r="B1445" s="189" t="s">
        <v>6928</v>
      </c>
      <c r="C1445" s="194" t="s">
        <v>8671</v>
      </c>
      <c r="D1445" s="206" t="s">
        <v>2</v>
      </c>
      <c r="E1445" s="198" t="s">
        <v>2686</v>
      </c>
      <c r="F1445" s="198" t="s">
        <v>8852</v>
      </c>
      <c r="G1445" s="198" t="s">
        <v>13251</v>
      </c>
      <c r="H1445" s="43"/>
    </row>
    <row r="1446" spans="1:8">
      <c r="A1446" s="170">
        <v>1443</v>
      </c>
      <c r="B1446" s="189" t="s">
        <v>6928</v>
      </c>
      <c r="C1446" s="194" t="s">
        <v>8671</v>
      </c>
      <c r="D1446" s="206" t="s">
        <v>2</v>
      </c>
      <c r="E1446" s="198" t="s">
        <v>2686</v>
      </c>
      <c r="F1446" s="198" t="s">
        <v>8853</v>
      </c>
      <c r="G1446" s="198" t="s">
        <v>13252</v>
      </c>
      <c r="H1446" s="43"/>
    </row>
    <row r="1447" spans="1:8">
      <c r="A1447" s="170">
        <v>1444</v>
      </c>
      <c r="B1447" s="189" t="s">
        <v>6928</v>
      </c>
      <c r="C1447" s="194" t="s">
        <v>8671</v>
      </c>
      <c r="D1447" s="206" t="s">
        <v>2</v>
      </c>
      <c r="E1447" s="198" t="s">
        <v>2686</v>
      </c>
      <c r="F1447" s="198" t="s">
        <v>8854</v>
      </c>
      <c r="G1447" s="198" t="s">
        <v>13253</v>
      </c>
      <c r="H1447" s="43"/>
    </row>
    <row r="1448" spans="1:8">
      <c r="A1448" s="170">
        <v>1445</v>
      </c>
      <c r="B1448" s="189" t="s">
        <v>6928</v>
      </c>
      <c r="C1448" s="194" t="s">
        <v>8671</v>
      </c>
      <c r="D1448" s="206" t="s">
        <v>36</v>
      </c>
      <c r="E1448" s="198" t="s">
        <v>3243</v>
      </c>
      <c r="F1448" s="198" t="s">
        <v>8855</v>
      </c>
      <c r="G1448" s="198" t="s">
        <v>13254</v>
      </c>
      <c r="H1448" s="43"/>
    </row>
    <row r="1449" spans="1:8">
      <c r="A1449" s="170">
        <v>1446</v>
      </c>
      <c r="B1449" s="189" t="s">
        <v>6928</v>
      </c>
      <c r="C1449" s="194" t="s">
        <v>8671</v>
      </c>
      <c r="D1449" s="206" t="s">
        <v>2</v>
      </c>
      <c r="E1449" s="198" t="s">
        <v>347</v>
      </c>
      <c r="F1449" s="198" t="s">
        <v>13255</v>
      </c>
      <c r="G1449" s="198" t="s">
        <v>13256</v>
      </c>
      <c r="H1449" s="43"/>
    </row>
    <row r="1450" spans="1:8">
      <c r="A1450" s="170">
        <v>1447</v>
      </c>
      <c r="B1450" s="189" t="s">
        <v>6928</v>
      </c>
      <c r="C1450" s="194" t="s">
        <v>8671</v>
      </c>
      <c r="D1450" s="206" t="s">
        <v>2</v>
      </c>
      <c r="E1450" s="198" t="s">
        <v>1092</v>
      </c>
      <c r="F1450" s="198" t="s">
        <v>8856</v>
      </c>
      <c r="G1450" s="198" t="s">
        <v>13257</v>
      </c>
      <c r="H1450" s="43"/>
    </row>
    <row r="1451" spans="1:8">
      <c r="A1451" s="170">
        <v>1448</v>
      </c>
      <c r="B1451" s="189" t="s">
        <v>6928</v>
      </c>
      <c r="C1451" s="194" t="s">
        <v>8671</v>
      </c>
      <c r="D1451" s="206" t="s">
        <v>17</v>
      </c>
      <c r="E1451" s="198" t="s">
        <v>2775</v>
      </c>
      <c r="F1451" s="198" t="s">
        <v>8857</v>
      </c>
      <c r="G1451" s="198" t="s">
        <v>13258</v>
      </c>
      <c r="H1451" s="43"/>
    </row>
    <row r="1452" spans="1:8">
      <c r="A1452" s="170">
        <v>1449</v>
      </c>
      <c r="B1452" s="189" t="s">
        <v>6928</v>
      </c>
      <c r="C1452" s="194" t="s">
        <v>8671</v>
      </c>
      <c r="D1452" s="206" t="s">
        <v>36</v>
      </c>
      <c r="E1452" s="198" t="s">
        <v>8858</v>
      </c>
      <c r="F1452" s="198" t="s">
        <v>8859</v>
      </c>
      <c r="G1452" s="198" t="s">
        <v>13259</v>
      </c>
      <c r="H1452" s="43"/>
    </row>
    <row r="1453" spans="1:8">
      <c r="A1453" s="170">
        <v>1450</v>
      </c>
      <c r="B1453" s="189" t="s">
        <v>6928</v>
      </c>
      <c r="C1453" s="194" t="s">
        <v>8671</v>
      </c>
      <c r="D1453" s="206" t="s">
        <v>2</v>
      </c>
      <c r="E1453" s="198" t="s">
        <v>114</v>
      </c>
      <c r="F1453" s="198" t="s">
        <v>8860</v>
      </c>
      <c r="G1453" s="198" t="s">
        <v>13260</v>
      </c>
      <c r="H1453" s="43"/>
    </row>
    <row r="1454" spans="1:8">
      <c r="A1454" s="170">
        <v>1451</v>
      </c>
      <c r="B1454" s="189" t="s">
        <v>6928</v>
      </c>
      <c r="C1454" s="194" t="s">
        <v>8671</v>
      </c>
      <c r="D1454" s="206" t="s">
        <v>2</v>
      </c>
      <c r="E1454" s="198" t="s">
        <v>2686</v>
      </c>
      <c r="F1454" s="198" t="s">
        <v>8861</v>
      </c>
      <c r="G1454" s="198" t="s">
        <v>13261</v>
      </c>
      <c r="H1454" s="43"/>
    </row>
    <row r="1455" spans="1:8">
      <c r="A1455" s="170">
        <v>1452</v>
      </c>
      <c r="B1455" s="189" t="s">
        <v>6928</v>
      </c>
      <c r="C1455" s="194" t="s">
        <v>8671</v>
      </c>
      <c r="D1455" s="206" t="s">
        <v>2</v>
      </c>
      <c r="E1455" s="198" t="s">
        <v>2686</v>
      </c>
      <c r="F1455" s="198" t="s">
        <v>13262</v>
      </c>
      <c r="G1455" s="198" t="s">
        <v>13263</v>
      </c>
      <c r="H1455" s="43"/>
    </row>
    <row r="1456" spans="1:8">
      <c r="A1456" s="170">
        <v>1453</v>
      </c>
      <c r="B1456" s="189" t="s">
        <v>6928</v>
      </c>
      <c r="C1456" s="194" t="s">
        <v>8671</v>
      </c>
      <c r="D1456" s="206" t="s">
        <v>36</v>
      </c>
      <c r="E1456" s="198" t="s">
        <v>8862</v>
      </c>
      <c r="F1456" s="198" t="s">
        <v>13264</v>
      </c>
      <c r="G1456" s="198" t="s">
        <v>13265</v>
      </c>
      <c r="H1456" s="43"/>
    </row>
    <row r="1457" spans="1:8">
      <c r="A1457" s="170">
        <v>1454</v>
      </c>
      <c r="B1457" s="189" t="s">
        <v>6928</v>
      </c>
      <c r="C1457" s="194" t="s">
        <v>8671</v>
      </c>
      <c r="D1457" s="206" t="s">
        <v>10</v>
      </c>
      <c r="E1457" s="198" t="s">
        <v>498</v>
      </c>
      <c r="F1457" s="198" t="s">
        <v>8863</v>
      </c>
      <c r="G1457" s="198" t="s">
        <v>13266</v>
      </c>
      <c r="H1457" s="43"/>
    </row>
    <row r="1458" spans="1:8">
      <c r="A1458" s="170">
        <v>1455</v>
      </c>
      <c r="B1458" s="189" t="s">
        <v>6928</v>
      </c>
      <c r="C1458" s="194" t="s">
        <v>8671</v>
      </c>
      <c r="D1458" s="206" t="s">
        <v>36</v>
      </c>
      <c r="E1458" s="198" t="s">
        <v>3243</v>
      </c>
      <c r="F1458" s="198" t="s">
        <v>8864</v>
      </c>
      <c r="G1458" s="198" t="s">
        <v>13267</v>
      </c>
      <c r="H1458" s="43"/>
    </row>
    <row r="1459" spans="1:8">
      <c r="A1459" s="170">
        <v>1456</v>
      </c>
      <c r="B1459" s="189" t="s">
        <v>6928</v>
      </c>
      <c r="C1459" s="194" t="s">
        <v>8671</v>
      </c>
      <c r="D1459" s="206" t="s">
        <v>2</v>
      </c>
      <c r="E1459" s="198" t="s">
        <v>5302</v>
      </c>
      <c r="F1459" s="198" t="s">
        <v>8865</v>
      </c>
      <c r="G1459" s="198" t="s">
        <v>13268</v>
      </c>
      <c r="H1459" s="43"/>
    </row>
    <row r="1460" spans="1:8">
      <c r="A1460" s="170">
        <v>1457</v>
      </c>
      <c r="B1460" s="189" t="s">
        <v>6928</v>
      </c>
      <c r="C1460" s="194" t="s">
        <v>8671</v>
      </c>
      <c r="D1460" s="206" t="s">
        <v>2</v>
      </c>
      <c r="E1460" s="198" t="s">
        <v>7</v>
      </c>
      <c r="F1460" s="198" t="s">
        <v>8866</v>
      </c>
      <c r="G1460" s="198" t="s">
        <v>13269</v>
      </c>
      <c r="H1460" s="43"/>
    </row>
    <row r="1461" spans="1:8">
      <c r="A1461" s="170">
        <v>1458</v>
      </c>
      <c r="B1461" s="189" t="s">
        <v>6928</v>
      </c>
      <c r="C1461" s="194" t="s">
        <v>8671</v>
      </c>
      <c r="D1461" s="206" t="s">
        <v>17</v>
      </c>
      <c r="E1461" s="198" t="s">
        <v>2647</v>
      </c>
      <c r="F1461" s="198" t="s">
        <v>8867</v>
      </c>
      <c r="G1461" s="198" t="s">
        <v>13270</v>
      </c>
      <c r="H1461" s="43"/>
    </row>
    <row r="1462" spans="1:8">
      <c r="A1462" s="170">
        <v>1459</v>
      </c>
      <c r="B1462" s="189" t="s">
        <v>6928</v>
      </c>
      <c r="C1462" s="194" t="s">
        <v>8671</v>
      </c>
      <c r="D1462" s="206" t="s">
        <v>2</v>
      </c>
      <c r="E1462" s="198" t="s">
        <v>170</v>
      </c>
      <c r="F1462" s="198" t="s">
        <v>8868</v>
      </c>
      <c r="G1462" s="198" t="s">
        <v>13271</v>
      </c>
      <c r="H1462" s="43"/>
    </row>
    <row r="1463" spans="1:8">
      <c r="A1463" s="170">
        <v>1460</v>
      </c>
      <c r="B1463" s="189" t="s">
        <v>6928</v>
      </c>
      <c r="C1463" s="194" t="s">
        <v>8671</v>
      </c>
      <c r="D1463" s="206" t="s">
        <v>2</v>
      </c>
      <c r="E1463" s="198" t="s">
        <v>64</v>
      </c>
      <c r="F1463" s="198" t="s">
        <v>8869</v>
      </c>
      <c r="G1463" s="198" t="s">
        <v>13272</v>
      </c>
      <c r="H1463" s="43"/>
    </row>
    <row r="1464" spans="1:8">
      <c r="A1464" s="170">
        <v>1461</v>
      </c>
      <c r="B1464" s="189" t="s">
        <v>6928</v>
      </c>
      <c r="C1464" s="194" t="s">
        <v>8671</v>
      </c>
      <c r="D1464" s="206" t="s">
        <v>36</v>
      </c>
      <c r="E1464" s="198" t="s">
        <v>3243</v>
      </c>
      <c r="F1464" s="198" t="s">
        <v>8870</v>
      </c>
      <c r="G1464" s="198" t="s">
        <v>13273</v>
      </c>
      <c r="H1464" s="43"/>
    </row>
    <row r="1465" spans="1:8">
      <c r="A1465" s="170">
        <v>1462</v>
      </c>
      <c r="B1465" s="189" t="s">
        <v>6928</v>
      </c>
      <c r="C1465" s="194" t="s">
        <v>8671</v>
      </c>
      <c r="D1465" s="206" t="s">
        <v>2</v>
      </c>
      <c r="E1465" s="197" t="s">
        <v>8871</v>
      </c>
      <c r="F1465" s="197" t="s">
        <v>8872</v>
      </c>
      <c r="G1465" s="197" t="s">
        <v>13274</v>
      </c>
      <c r="H1465" s="43"/>
    </row>
    <row r="1466" spans="1:8">
      <c r="A1466" s="170">
        <v>1463</v>
      </c>
      <c r="B1466" s="189" t="s">
        <v>6928</v>
      </c>
      <c r="C1466" s="194" t="s">
        <v>8671</v>
      </c>
      <c r="D1466" s="206" t="s">
        <v>2</v>
      </c>
      <c r="E1466" s="197" t="s">
        <v>110</v>
      </c>
      <c r="F1466" s="204" t="s">
        <v>8873</v>
      </c>
      <c r="G1466" s="197" t="s">
        <v>13274</v>
      </c>
      <c r="H1466" s="46"/>
    </row>
    <row r="1467" spans="1:8">
      <c r="A1467" s="170">
        <v>1464</v>
      </c>
      <c r="B1467" s="189" t="s">
        <v>6928</v>
      </c>
      <c r="C1467" s="194" t="s">
        <v>8671</v>
      </c>
      <c r="D1467" s="206" t="s">
        <v>2</v>
      </c>
      <c r="E1467" s="197" t="s">
        <v>1363</v>
      </c>
      <c r="F1467" s="204" t="s">
        <v>8874</v>
      </c>
      <c r="G1467" s="197" t="s">
        <v>13275</v>
      </c>
      <c r="H1467" s="46"/>
    </row>
    <row r="1468" spans="1:8">
      <c r="A1468" s="170">
        <v>1465</v>
      </c>
      <c r="B1468" s="189" t="s">
        <v>6928</v>
      </c>
      <c r="C1468" s="194" t="s">
        <v>8671</v>
      </c>
      <c r="D1468" s="206" t="s">
        <v>2</v>
      </c>
      <c r="E1468" s="197" t="s">
        <v>2699</v>
      </c>
      <c r="F1468" s="197" t="s">
        <v>8875</v>
      </c>
      <c r="G1468" s="197" t="s">
        <v>13276</v>
      </c>
      <c r="H1468" s="46"/>
    </row>
    <row r="1469" spans="1:8">
      <c r="A1469" s="170">
        <v>1466</v>
      </c>
      <c r="B1469" s="189" t="s">
        <v>6928</v>
      </c>
      <c r="C1469" s="194" t="s">
        <v>8671</v>
      </c>
      <c r="D1469" s="206" t="s">
        <v>2</v>
      </c>
      <c r="E1469" s="197" t="s">
        <v>110</v>
      </c>
      <c r="F1469" s="197" t="s">
        <v>8876</v>
      </c>
      <c r="G1469" s="197" t="s">
        <v>13277</v>
      </c>
      <c r="H1469" s="46"/>
    </row>
    <row r="1470" spans="1:8">
      <c r="A1470" s="170">
        <v>1467</v>
      </c>
      <c r="B1470" s="189" t="s">
        <v>6928</v>
      </c>
      <c r="C1470" s="194" t="s">
        <v>8671</v>
      </c>
      <c r="D1470" s="206" t="s">
        <v>2</v>
      </c>
      <c r="E1470" s="197" t="s">
        <v>1076</v>
      </c>
      <c r="F1470" s="197" t="s">
        <v>13278</v>
      </c>
      <c r="G1470" s="197" t="s">
        <v>13279</v>
      </c>
      <c r="H1470" s="46"/>
    </row>
    <row r="1471" spans="1:8">
      <c r="A1471" s="170">
        <v>1468</v>
      </c>
      <c r="B1471" s="184" t="s">
        <v>6928</v>
      </c>
      <c r="C1471" s="185" t="s">
        <v>8671</v>
      </c>
      <c r="D1471" s="173" t="s">
        <v>2</v>
      </c>
      <c r="E1471" s="174" t="s">
        <v>2686</v>
      </c>
      <c r="F1471" s="174" t="s">
        <v>13280</v>
      </c>
      <c r="G1471" s="174" t="s">
        <v>13281</v>
      </c>
      <c r="H1471" s="51"/>
    </row>
    <row r="1472" spans="1:8">
      <c r="A1472" s="170">
        <v>1469</v>
      </c>
      <c r="B1472" s="184" t="s">
        <v>6928</v>
      </c>
      <c r="C1472" s="185" t="s">
        <v>8671</v>
      </c>
      <c r="D1472" s="173" t="s">
        <v>2</v>
      </c>
      <c r="E1472" s="174" t="s">
        <v>336</v>
      </c>
      <c r="F1472" s="174" t="s">
        <v>13282</v>
      </c>
      <c r="G1472" s="174" t="s">
        <v>13283</v>
      </c>
      <c r="H1472" s="51"/>
    </row>
    <row r="1473" spans="1:8">
      <c r="A1473" s="170">
        <v>1470</v>
      </c>
      <c r="B1473" s="184" t="s">
        <v>6928</v>
      </c>
      <c r="C1473" s="185" t="s">
        <v>8671</v>
      </c>
      <c r="D1473" s="193" t="s">
        <v>2</v>
      </c>
      <c r="E1473" s="174" t="s">
        <v>492</v>
      </c>
      <c r="F1473" s="174" t="s">
        <v>13284</v>
      </c>
      <c r="G1473" s="174" t="s">
        <v>13285</v>
      </c>
      <c r="H1473" s="51"/>
    </row>
    <row r="1474" spans="1:8">
      <c r="A1474" s="170">
        <v>1471</v>
      </c>
      <c r="B1474" s="184" t="s">
        <v>6928</v>
      </c>
      <c r="C1474" s="185" t="s">
        <v>8877</v>
      </c>
      <c r="D1474" s="173" t="s">
        <v>2</v>
      </c>
      <c r="E1474" s="174" t="s">
        <v>457</v>
      </c>
      <c r="F1474" s="174" t="s">
        <v>8878</v>
      </c>
      <c r="G1474" s="174" t="s">
        <v>8879</v>
      </c>
      <c r="H1474" s="51"/>
    </row>
    <row r="1475" spans="1:8">
      <c r="A1475" s="170">
        <v>1472</v>
      </c>
      <c r="B1475" s="184" t="s">
        <v>6928</v>
      </c>
      <c r="C1475" s="185" t="s">
        <v>8877</v>
      </c>
      <c r="D1475" s="173" t="s">
        <v>2</v>
      </c>
      <c r="E1475" s="174" t="s">
        <v>8880</v>
      </c>
      <c r="F1475" s="174" t="s">
        <v>8881</v>
      </c>
      <c r="G1475" s="174" t="s">
        <v>8882</v>
      </c>
      <c r="H1475" s="51"/>
    </row>
    <row r="1476" spans="1:8">
      <c r="A1476" s="170">
        <v>1473</v>
      </c>
      <c r="B1476" s="184" t="s">
        <v>6928</v>
      </c>
      <c r="C1476" s="185" t="s">
        <v>8877</v>
      </c>
      <c r="D1476" s="173" t="s">
        <v>2</v>
      </c>
      <c r="E1476" s="174" t="s">
        <v>4187</v>
      </c>
      <c r="F1476" s="174" t="s">
        <v>997</v>
      </c>
      <c r="G1476" s="174" t="s">
        <v>8883</v>
      </c>
      <c r="H1476" s="51"/>
    </row>
    <row r="1477" spans="1:8">
      <c r="A1477" s="170">
        <v>1474</v>
      </c>
      <c r="B1477" s="184" t="s">
        <v>6928</v>
      </c>
      <c r="C1477" s="185" t="s">
        <v>8877</v>
      </c>
      <c r="D1477" s="173" t="s">
        <v>543</v>
      </c>
      <c r="E1477" s="174" t="s">
        <v>46</v>
      </c>
      <c r="F1477" s="174" t="s">
        <v>8884</v>
      </c>
      <c r="G1477" s="174" t="s">
        <v>8885</v>
      </c>
      <c r="H1477" s="51"/>
    </row>
    <row r="1478" spans="1:8">
      <c r="A1478" s="170">
        <v>1475</v>
      </c>
      <c r="B1478" s="184" t="s">
        <v>6928</v>
      </c>
      <c r="C1478" s="185" t="s">
        <v>8877</v>
      </c>
      <c r="D1478" s="173" t="s">
        <v>615</v>
      </c>
      <c r="E1478" s="174" t="s">
        <v>881</v>
      </c>
      <c r="F1478" s="174" t="s">
        <v>8886</v>
      </c>
      <c r="G1478" s="174" t="s">
        <v>8887</v>
      </c>
      <c r="H1478" s="51"/>
    </row>
    <row r="1479" spans="1:8">
      <c r="A1479" s="170">
        <v>1476</v>
      </c>
      <c r="B1479" s="184" t="s">
        <v>6928</v>
      </c>
      <c r="C1479" s="185" t="s">
        <v>8877</v>
      </c>
      <c r="D1479" s="173" t="s">
        <v>36</v>
      </c>
      <c r="E1479" s="174" t="s">
        <v>445</v>
      </c>
      <c r="F1479" s="174" t="s">
        <v>8888</v>
      </c>
      <c r="G1479" s="174" t="s">
        <v>8889</v>
      </c>
      <c r="H1479" s="51"/>
    </row>
    <row r="1480" spans="1:8">
      <c r="A1480" s="170">
        <v>1477</v>
      </c>
      <c r="B1480" s="184" t="s">
        <v>6928</v>
      </c>
      <c r="C1480" s="185" t="s">
        <v>8877</v>
      </c>
      <c r="D1480" s="173" t="s">
        <v>2</v>
      </c>
      <c r="E1480" s="174" t="s">
        <v>697</v>
      </c>
      <c r="F1480" s="174" t="s">
        <v>8890</v>
      </c>
      <c r="G1480" s="174" t="s">
        <v>8891</v>
      </c>
      <c r="H1480" s="51"/>
    </row>
    <row r="1481" spans="1:8">
      <c r="A1481" s="170">
        <v>1478</v>
      </c>
      <c r="B1481" s="184" t="s">
        <v>6928</v>
      </c>
      <c r="C1481" s="185" t="s">
        <v>8877</v>
      </c>
      <c r="D1481" s="173" t="s">
        <v>2</v>
      </c>
      <c r="E1481" s="174" t="s">
        <v>2</v>
      </c>
      <c r="F1481" s="174" t="s">
        <v>8892</v>
      </c>
      <c r="G1481" s="174" t="s">
        <v>8893</v>
      </c>
      <c r="H1481" s="51"/>
    </row>
    <row r="1482" spans="1:8">
      <c r="A1482" s="170">
        <v>1479</v>
      </c>
      <c r="B1482" s="184" t="s">
        <v>6928</v>
      </c>
      <c r="C1482" s="185" t="s">
        <v>8877</v>
      </c>
      <c r="D1482" s="173" t="s">
        <v>9</v>
      </c>
      <c r="E1482" s="174" t="s">
        <v>7008</v>
      </c>
      <c r="F1482" s="174" t="s">
        <v>8894</v>
      </c>
      <c r="G1482" s="174" t="s">
        <v>8895</v>
      </c>
      <c r="H1482" s="51"/>
    </row>
    <row r="1483" spans="1:8">
      <c r="A1483" s="170">
        <v>1480</v>
      </c>
      <c r="B1483" s="184" t="s">
        <v>6928</v>
      </c>
      <c r="C1483" s="185" t="s">
        <v>8877</v>
      </c>
      <c r="D1483" s="173" t="s">
        <v>2</v>
      </c>
      <c r="E1483" s="174" t="s">
        <v>3</v>
      </c>
      <c r="F1483" s="174" t="s">
        <v>8896</v>
      </c>
      <c r="G1483" s="174" t="s">
        <v>8897</v>
      </c>
      <c r="H1483" s="51"/>
    </row>
    <row r="1484" spans="1:8">
      <c r="A1484" s="170">
        <v>1481</v>
      </c>
      <c r="B1484" s="184" t="s">
        <v>6928</v>
      </c>
      <c r="C1484" s="185" t="s">
        <v>8877</v>
      </c>
      <c r="D1484" s="173" t="s">
        <v>2</v>
      </c>
      <c r="E1484" s="174" t="s">
        <v>8898</v>
      </c>
      <c r="F1484" s="174" t="s">
        <v>8899</v>
      </c>
      <c r="G1484" s="174" t="s">
        <v>8900</v>
      </c>
      <c r="H1484" s="51"/>
    </row>
    <row r="1485" spans="1:8">
      <c r="A1485" s="170">
        <v>1482</v>
      </c>
      <c r="B1485" s="184" t="s">
        <v>6928</v>
      </c>
      <c r="C1485" s="185" t="s">
        <v>8877</v>
      </c>
      <c r="D1485" s="173" t="s">
        <v>14</v>
      </c>
      <c r="E1485" s="174" t="s">
        <v>17</v>
      </c>
      <c r="F1485" s="174" t="s">
        <v>8901</v>
      </c>
      <c r="G1485" s="174" t="s">
        <v>8902</v>
      </c>
      <c r="H1485" s="51"/>
    </row>
    <row r="1486" spans="1:8">
      <c r="A1486" s="170">
        <v>1483</v>
      </c>
      <c r="B1486" s="184" t="s">
        <v>6928</v>
      </c>
      <c r="C1486" s="185" t="s">
        <v>8877</v>
      </c>
      <c r="D1486" s="173" t="s">
        <v>2</v>
      </c>
      <c r="E1486" s="174" t="s">
        <v>304</v>
      </c>
      <c r="F1486" s="174" t="s">
        <v>8903</v>
      </c>
      <c r="G1486" s="174" t="s">
        <v>8904</v>
      </c>
      <c r="H1486" s="51"/>
    </row>
    <row r="1487" spans="1:8">
      <c r="A1487" s="170">
        <v>1484</v>
      </c>
      <c r="B1487" s="184" t="s">
        <v>6928</v>
      </c>
      <c r="C1487" s="185" t="s">
        <v>8877</v>
      </c>
      <c r="D1487" s="173" t="s">
        <v>2</v>
      </c>
      <c r="E1487" s="174" t="s">
        <v>8538</v>
      </c>
      <c r="F1487" s="174" t="s">
        <v>8484</v>
      </c>
      <c r="G1487" s="174" t="s">
        <v>8905</v>
      </c>
      <c r="H1487" s="51"/>
    </row>
    <row r="1488" spans="1:8">
      <c r="A1488" s="170">
        <v>1485</v>
      </c>
      <c r="B1488" s="184" t="s">
        <v>6928</v>
      </c>
      <c r="C1488" s="185" t="s">
        <v>8877</v>
      </c>
      <c r="D1488" s="173" t="s">
        <v>2</v>
      </c>
      <c r="E1488" s="174" t="s">
        <v>953</v>
      </c>
      <c r="F1488" s="174" t="s">
        <v>8906</v>
      </c>
      <c r="G1488" s="174" t="s">
        <v>8907</v>
      </c>
      <c r="H1488" s="51"/>
    </row>
    <row r="1489" spans="1:8">
      <c r="A1489" s="170">
        <v>1486</v>
      </c>
      <c r="B1489" s="184" t="s">
        <v>6928</v>
      </c>
      <c r="C1489" s="185" t="s">
        <v>8877</v>
      </c>
      <c r="D1489" s="173" t="s">
        <v>14</v>
      </c>
      <c r="E1489" s="207" t="s">
        <v>17</v>
      </c>
      <c r="F1489" s="207" t="s">
        <v>8908</v>
      </c>
      <c r="G1489" s="197" t="s">
        <v>8909</v>
      </c>
      <c r="H1489" s="51"/>
    </row>
    <row r="1490" spans="1:8">
      <c r="A1490" s="170">
        <v>1487</v>
      </c>
      <c r="B1490" s="184" t="s">
        <v>6928</v>
      </c>
      <c r="C1490" s="185" t="s">
        <v>8877</v>
      </c>
      <c r="D1490" s="173" t="s">
        <v>2</v>
      </c>
      <c r="E1490" s="195" t="s">
        <v>110</v>
      </c>
      <c r="F1490" s="195" t="s">
        <v>8911</v>
      </c>
      <c r="G1490" s="174" t="s">
        <v>8912</v>
      </c>
      <c r="H1490" s="51"/>
    </row>
    <row r="1491" spans="1:8">
      <c r="A1491" s="170">
        <v>1488</v>
      </c>
      <c r="B1491" s="184" t="s">
        <v>6928</v>
      </c>
      <c r="C1491" s="185" t="s">
        <v>8877</v>
      </c>
      <c r="D1491" s="173" t="s">
        <v>2</v>
      </c>
      <c r="E1491" s="174" t="s">
        <v>755</v>
      </c>
      <c r="F1491" s="174" t="s">
        <v>8913</v>
      </c>
      <c r="G1491" s="174" t="s">
        <v>8914</v>
      </c>
      <c r="H1491" s="51"/>
    </row>
    <row r="1492" spans="1:8">
      <c r="A1492" s="170">
        <v>1489</v>
      </c>
      <c r="B1492" s="184" t="s">
        <v>6928</v>
      </c>
      <c r="C1492" s="185" t="s">
        <v>8877</v>
      </c>
      <c r="D1492" s="173" t="s">
        <v>14</v>
      </c>
      <c r="E1492" s="174" t="s">
        <v>568</v>
      </c>
      <c r="F1492" s="174" t="s">
        <v>8915</v>
      </c>
      <c r="G1492" s="174" t="s">
        <v>8916</v>
      </c>
      <c r="H1492" s="51"/>
    </row>
    <row r="1493" spans="1:8">
      <c r="A1493" s="170">
        <v>1490</v>
      </c>
      <c r="B1493" s="184" t="s">
        <v>6928</v>
      </c>
      <c r="C1493" s="185" t="s">
        <v>8877</v>
      </c>
      <c r="D1493" s="173" t="s">
        <v>2</v>
      </c>
      <c r="E1493" s="174" t="s">
        <v>498</v>
      </c>
      <c r="F1493" s="174" t="s">
        <v>2924</v>
      </c>
      <c r="G1493" s="174" t="s">
        <v>8917</v>
      </c>
      <c r="H1493" s="51"/>
    </row>
    <row r="1494" spans="1:8">
      <c r="A1494" s="170">
        <v>1491</v>
      </c>
      <c r="B1494" s="184" t="s">
        <v>6928</v>
      </c>
      <c r="C1494" s="185" t="s">
        <v>8877</v>
      </c>
      <c r="D1494" s="173" t="s">
        <v>2</v>
      </c>
      <c r="E1494" s="174" t="s">
        <v>42</v>
      </c>
      <c r="F1494" s="174" t="s">
        <v>8918</v>
      </c>
      <c r="G1494" s="174" t="s">
        <v>8919</v>
      </c>
      <c r="H1494" s="51"/>
    </row>
    <row r="1495" spans="1:8">
      <c r="A1495" s="170">
        <v>1492</v>
      </c>
      <c r="B1495" s="184" t="s">
        <v>6928</v>
      </c>
      <c r="C1495" s="185" t="s">
        <v>8877</v>
      </c>
      <c r="D1495" s="173" t="s">
        <v>615</v>
      </c>
      <c r="E1495" s="174" t="s">
        <v>110</v>
      </c>
      <c r="F1495" s="174" t="s">
        <v>8921</v>
      </c>
      <c r="G1495" s="174" t="s">
        <v>8922</v>
      </c>
      <c r="H1495" s="51"/>
    </row>
    <row r="1496" spans="1:8">
      <c r="A1496" s="170">
        <v>1493</v>
      </c>
      <c r="B1496" s="184" t="s">
        <v>6928</v>
      </c>
      <c r="C1496" s="185" t="s">
        <v>8877</v>
      </c>
      <c r="D1496" s="173" t="s">
        <v>36</v>
      </c>
      <c r="E1496" s="174" t="s">
        <v>392</v>
      </c>
      <c r="F1496" s="174" t="s">
        <v>5718</v>
      </c>
      <c r="G1496" s="174" t="s">
        <v>8923</v>
      </c>
      <c r="H1496" s="51"/>
    </row>
    <row r="1497" spans="1:8">
      <c r="A1497" s="170">
        <v>1494</v>
      </c>
      <c r="B1497" s="184" t="s">
        <v>6928</v>
      </c>
      <c r="C1497" s="185" t="s">
        <v>8877</v>
      </c>
      <c r="D1497" s="173" t="s">
        <v>2</v>
      </c>
      <c r="E1497" s="174" t="s">
        <v>254</v>
      </c>
      <c r="F1497" s="174" t="s">
        <v>8924</v>
      </c>
      <c r="G1497" s="174" t="s">
        <v>8925</v>
      </c>
      <c r="H1497" s="51"/>
    </row>
    <row r="1498" spans="1:8">
      <c r="A1498" s="170">
        <v>1495</v>
      </c>
      <c r="B1498" s="184" t="s">
        <v>6928</v>
      </c>
      <c r="C1498" s="185" t="s">
        <v>8877</v>
      </c>
      <c r="D1498" s="173" t="s">
        <v>2</v>
      </c>
      <c r="E1498" s="174" t="s">
        <v>755</v>
      </c>
      <c r="F1498" s="174" t="s">
        <v>8926</v>
      </c>
      <c r="G1498" s="174" t="s">
        <v>8927</v>
      </c>
      <c r="H1498" s="51"/>
    </row>
    <row r="1499" spans="1:8">
      <c r="A1499" s="170">
        <v>1496</v>
      </c>
      <c r="B1499" s="184" t="s">
        <v>6928</v>
      </c>
      <c r="C1499" s="185" t="s">
        <v>8877</v>
      </c>
      <c r="D1499" s="173" t="s">
        <v>2</v>
      </c>
      <c r="E1499" s="174" t="s">
        <v>64</v>
      </c>
      <c r="F1499" s="174" t="s">
        <v>8930</v>
      </c>
      <c r="G1499" s="174" t="s">
        <v>8931</v>
      </c>
      <c r="H1499" s="51"/>
    </row>
    <row r="1500" spans="1:8">
      <c r="A1500" s="170">
        <v>1497</v>
      </c>
      <c r="B1500" s="184" t="s">
        <v>6928</v>
      </c>
      <c r="C1500" s="185" t="s">
        <v>8877</v>
      </c>
      <c r="D1500" s="173" t="s">
        <v>2</v>
      </c>
      <c r="E1500" s="174" t="s">
        <v>498</v>
      </c>
      <c r="F1500" s="174" t="s">
        <v>8932</v>
      </c>
      <c r="G1500" s="174" t="s">
        <v>8933</v>
      </c>
      <c r="H1500" s="51"/>
    </row>
    <row r="1501" spans="1:8">
      <c r="A1501" s="170">
        <v>1498</v>
      </c>
      <c r="B1501" s="184" t="s">
        <v>6928</v>
      </c>
      <c r="C1501" s="185" t="s">
        <v>8877</v>
      </c>
      <c r="D1501" s="173" t="s">
        <v>543</v>
      </c>
      <c r="E1501" s="174" t="s">
        <v>895</v>
      </c>
      <c r="F1501" s="174" t="s">
        <v>13286</v>
      </c>
      <c r="G1501" s="174" t="s">
        <v>13287</v>
      </c>
      <c r="H1501" s="51"/>
    </row>
    <row r="1502" spans="1:8">
      <c r="A1502" s="170">
        <v>1499</v>
      </c>
      <c r="B1502" s="184" t="s">
        <v>6928</v>
      </c>
      <c r="C1502" s="185" t="s">
        <v>8877</v>
      </c>
      <c r="D1502" s="173" t="s">
        <v>2</v>
      </c>
      <c r="E1502" s="174" t="s">
        <v>3253</v>
      </c>
      <c r="F1502" s="174" t="s">
        <v>4158</v>
      </c>
      <c r="G1502" s="174" t="s">
        <v>8934</v>
      </c>
      <c r="H1502" s="51"/>
    </row>
    <row r="1503" spans="1:8">
      <c r="A1503" s="170">
        <v>1500</v>
      </c>
      <c r="B1503" s="184" t="s">
        <v>6928</v>
      </c>
      <c r="C1503" s="185" t="s">
        <v>8877</v>
      </c>
      <c r="D1503" s="173" t="s">
        <v>2</v>
      </c>
      <c r="E1503" s="174" t="s">
        <v>42</v>
      </c>
      <c r="F1503" s="174" t="s">
        <v>4664</v>
      </c>
      <c r="G1503" s="174" t="s">
        <v>8935</v>
      </c>
      <c r="H1503" s="51"/>
    </row>
    <row r="1504" spans="1:8">
      <c r="A1504" s="170">
        <v>1501</v>
      </c>
      <c r="B1504" s="184" t="s">
        <v>6928</v>
      </c>
      <c r="C1504" s="185" t="s">
        <v>8877</v>
      </c>
      <c r="D1504" s="173" t="s">
        <v>2</v>
      </c>
      <c r="E1504" s="174" t="s">
        <v>2964</v>
      </c>
      <c r="F1504" s="174" t="s">
        <v>8936</v>
      </c>
      <c r="G1504" s="174" t="s">
        <v>8937</v>
      </c>
      <c r="H1504" s="51"/>
    </row>
    <row r="1505" spans="1:8">
      <c r="A1505" s="170">
        <v>1502</v>
      </c>
      <c r="B1505" s="208" t="s">
        <v>6928</v>
      </c>
      <c r="C1505" s="209" t="s">
        <v>8877</v>
      </c>
      <c r="D1505" s="173" t="s">
        <v>277</v>
      </c>
      <c r="E1505" s="174" t="s">
        <v>42</v>
      </c>
      <c r="F1505" s="174" t="s">
        <v>8938</v>
      </c>
      <c r="G1505" s="174" t="s">
        <v>8939</v>
      </c>
      <c r="H1505" s="44"/>
    </row>
    <row r="1506" spans="1:8">
      <c r="A1506" s="170">
        <v>1503</v>
      </c>
      <c r="B1506" s="208" t="s">
        <v>6928</v>
      </c>
      <c r="C1506" s="209" t="s">
        <v>8877</v>
      </c>
      <c r="D1506" s="173" t="s">
        <v>2</v>
      </c>
      <c r="E1506" s="174" t="s">
        <v>7</v>
      </c>
      <c r="F1506" s="174" t="s">
        <v>8940</v>
      </c>
      <c r="G1506" s="174" t="s">
        <v>8941</v>
      </c>
      <c r="H1506" s="44"/>
    </row>
    <row r="1507" spans="1:8">
      <c r="A1507" s="170">
        <v>1504</v>
      </c>
      <c r="B1507" s="208" t="s">
        <v>6928</v>
      </c>
      <c r="C1507" s="209" t="s">
        <v>8877</v>
      </c>
      <c r="D1507" s="173" t="s">
        <v>615</v>
      </c>
      <c r="E1507" s="174" t="s">
        <v>112</v>
      </c>
      <c r="F1507" s="174" t="s">
        <v>4729</v>
      </c>
      <c r="G1507" s="174" t="s">
        <v>8942</v>
      </c>
      <c r="H1507" s="44"/>
    </row>
    <row r="1508" spans="1:8">
      <c r="A1508" s="170">
        <v>1505</v>
      </c>
      <c r="B1508" s="208" t="s">
        <v>6928</v>
      </c>
      <c r="C1508" s="209" t="s">
        <v>8877</v>
      </c>
      <c r="D1508" s="173" t="s">
        <v>2</v>
      </c>
      <c r="E1508" s="174" t="s">
        <v>8943</v>
      </c>
      <c r="F1508" s="174" t="s">
        <v>8944</v>
      </c>
      <c r="G1508" s="174" t="s">
        <v>8945</v>
      </c>
      <c r="H1508" s="44"/>
    </row>
    <row r="1509" spans="1:8">
      <c r="A1509" s="170">
        <v>1506</v>
      </c>
      <c r="B1509" s="208" t="s">
        <v>6928</v>
      </c>
      <c r="C1509" s="209" t="s">
        <v>8877</v>
      </c>
      <c r="D1509" s="173" t="s">
        <v>2</v>
      </c>
      <c r="E1509" s="174" t="s">
        <v>403</v>
      </c>
      <c r="F1509" s="174" t="s">
        <v>888</v>
      </c>
      <c r="G1509" s="174" t="s">
        <v>8948</v>
      </c>
      <c r="H1509" s="44"/>
    </row>
    <row r="1510" spans="1:8">
      <c r="A1510" s="170">
        <v>1507</v>
      </c>
      <c r="B1510" s="208" t="s">
        <v>6928</v>
      </c>
      <c r="C1510" s="209" t="s">
        <v>8877</v>
      </c>
      <c r="D1510" s="173" t="s">
        <v>2</v>
      </c>
      <c r="E1510" s="174" t="s">
        <v>1030</v>
      </c>
      <c r="F1510" s="174" t="s">
        <v>8949</v>
      </c>
      <c r="G1510" s="174" t="s">
        <v>8950</v>
      </c>
      <c r="H1510" s="44"/>
    </row>
    <row r="1511" spans="1:8">
      <c r="A1511" s="170">
        <v>1508</v>
      </c>
      <c r="B1511" s="208" t="s">
        <v>6928</v>
      </c>
      <c r="C1511" s="209" t="s">
        <v>8877</v>
      </c>
      <c r="D1511" s="173" t="s">
        <v>2</v>
      </c>
      <c r="E1511" s="174" t="s">
        <v>3</v>
      </c>
      <c r="F1511" s="174" t="s">
        <v>5166</v>
      </c>
      <c r="G1511" s="174" t="s">
        <v>8951</v>
      </c>
      <c r="H1511" s="44"/>
    </row>
    <row r="1512" spans="1:8">
      <c r="A1512" s="170">
        <v>1509</v>
      </c>
      <c r="B1512" s="208" t="s">
        <v>6928</v>
      </c>
      <c r="C1512" s="209" t="s">
        <v>8877</v>
      </c>
      <c r="D1512" s="173" t="s">
        <v>2</v>
      </c>
      <c r="E1512" s="174" t="s">
        <v>8538</v>
      </c>
      <c r="F1512" s="174" t="s">
        <v>8952</v>
      </c>
      <c r="G1512" s="174" t="s">
        <v>8953</v>
      </c>
      <c r="H1512" s="44"/>
    </row>
    <row r="1513" spans="1:8">
      <c r="A1513" s="170">
        <v>1510</v>
      </c>
      <c r="B1513" s="208" t="s">
        <v>6928</v>
      </c>
      <c r="C1513" s="209" t="s">
        <v>8877</v>
      </c>
      <c r="D1513" s="173" t="s">
        <v>2</v>
      </c>
      <c r="E1513" s="174" t="s">
        <v>3279</v>
      </c>
      <c r="F1513" s="174" t="s">
        <v>8954</v>
      </c>
      <c r="G1513" s="174" t="s">
        <v>8955</v>
      </c>
      <c r="H1513" s="44"/>
    </row>
    <row r="1514" spans="1:8">
      <c r="A1514" s="170">
        <v>1511</v>
      </c>
      <c r="B1514" s="208" t="s">
        <v>6928</v>
      </c>
      <c r="C1514" s="209" t="s">
        <v>8877</v>
      </c>
      <c r="D1514" s="173" t="s">
        <v>2</v>
      </c>
      <c r="E1514" s="174" t="s">
        <v>782</v>
      </c>
      <c r="F1514" s="174" t="s">
        <v>7371</v>
      </c>
      <c r="G1514" s="174" t="s">
        <v>8956</v>
      </c>
      <c r="H1514" s="44"/>
    </row>
    <row r="1515" spans="1:8">
      <c r="A1515" s="170">
        <v>1512</v>
      </c>
      <c r="B1515" s="208" t="s">
        <v>6928</v>
      </c>
      <c r="C1515" s="209" t="s">
        <v>8877</v>
      </c>
      <c r="D1515" s="173" t="s">
        <v>543</v>
      </c>
      <c r="E1515" s="174" t="s">
        <v>151</v>
      </c>
      <c r="F1515" s="174" t="s">
        <v>1201</v>
      </c>
      <c r="G1515" s="174" t="s">
        <v>8957</v>
      </c>
      <c r="H1515" s="44"/>
    </row>
    <row r="1516" spans="1:8">
      <c r="A1516" s="170">
        <v>1513</v>
      </c>
      <c r="B1516" s="208" t="s">
        <v>6928</v>
      </c>
      <c r="C1516" s="209" t="s">
        <v>8877</v>
      </c>
      <c r="D1516" s="173" t="s">
        <v>2</v>
      </c>
      <c r="E1516" s="174" t="s">
        <v>339</v>
      </c>
      <c r="F1516" s="174" t="s">
        <v>8958</v>
      </c>
      <c r="G1516" s="174" t="s">
        <v>8959</v>
      </c>
      <c r="H1516" s="44"/>
    </row>
    <row r="1517" spans="1:8">
      <c r="A1517" s="170">
        <v>1514</v>
      </c>
      <c r="B1517" s="208" t="s">
        <v>6928</v>
      </c>
      <c r="C1517" s="209" t="s">
        <v>8877</v>
      </c>
      <c r="D1517" s="173" t="s">
        <v>2</v>
      </c>
      <c r="E1517" s="210" t="s">
        <v>327</v>
      </c>
      <c r="F1517" s="210" t="s">
        <v>8464</v>
      </c>
      <c r="G1517" s="210" t="s">
        <v>8960</v>
      </c>
      <c r="H1517" s="44"/>
    </row>
    <row r="1518" spans="1:8">
      <c r="A1518" s="170">
        <v>1515</v>
      </c>
      <c r="B1518" s="208" t="s">
        <v>6928</v>
      </c>
      <c r="C1518" s="209" t="s">
        <v>8877</v>
      </c>
      <c r="D1518" s="173" t="s">
        <v>9</v>
      </c>
      <c r="E1518" s="174" t="s">
        <v>10</v>
      </c>
      <c r="F1518" s="174" t="s">
        <v>13288</v>
      </c>
      <c r="G1518" s="174" t="s">
        <v>13289</v>
      </c>
      <c r="H1518" s="44"/>
    </row>
    <row r="1519" spans="1:8">
      <c r="A1519" s="170">
        <v>1516</v>
      </c>
      <c r="B1519" s="208" t="s">
        <v>6928</v>
      </c>
      <c r="C1519" s="209" t="s">
        <v>8877</v>
      </c>
      <c r="D1519" s="173" t="s">
        <v>2</v>
      </c>
      <c r="E1519" s="174" t="s">
        <v>2699</v>
      </c>
      <c r="F1519" s="174" t="s">
        <v>8962</v>
      </c>
      <c r="G1519" s="174" t="s">
        <v>8963</v>
      </c>
      <c r="H1519" s="44"/>
    </row>
    <row r="1520" spans="1:8">
      <c r="A1520" s="170">
        <v>1517</v>
      </c>
      <c r="B1520" s="208" t="s">
        <v>6928</v>
      </c>
      <c r="C1520" s="209" t="s">
        <v>8877</v>
      </c>
      <c r="D1520" s="173" t="s">
        <v>2</v>
      </c>
      <c r="E1520" s="174" t="s">
        <v>42</v>
      </c>
      <c r="F1520" s="174" t="s">
        <v>8965</v>
      </c>
      <c r="G1520" s="174" t="s">
        <v>8966</v>
      </c>
      <c r="H1520" s="44"/>
    </row>
    <row r="1521" spans="1:8">
      <c r="A1521" s="170">
        <v>1518</v>
      </c>
      <c r="B1521" s="208" t="s">
        <v>6928</v>
      </c>
      <c r="C1521" s="209" t="s">
        <v>8877</v>
      </c>
      <c r="D1521" s="173" t="s">
        <v>2</v>
      </c>
      <c r="E1521" s="174" t="s">
        <v>1030</v>
      </c>
      <c r="F1521" s="174" t="s">
        <v>8967</v>
      </c>
      <c r="G1521" s="174" t="s">
        <v>8968</v>
      </c>
      <c r="H1521" s="44"/>
    </row>
    <row r="1522" spans="1:8">
      <c r="A1522" s="170">
        <v>1519</v>
      </c>
      <c r="B1522" s="208" t="s">
        <v>6928</v>
      </c>
      <c r="C1522" s="209" t="s">
        <v>8877</v>
      </c>
      <c r="D1522" s="173" t="s">
        <v>615</v>
      </c>
      <c r="E1522" s="174" t="s">
        <v>1708</v>
      </c>
      <c r="F1522" s="174" t="s">
        <v>8969</v>
      </c>
      <c r="G1522" s="174" t="s">
        <v>8970</v>
      </c>
      <c r="H1522" s="44"/>
    </row>
    <row r="1523" spans="1:8">
      <c r="A1523" s="170">
        <v>1520</v>
      </c>
      <c r="B1523" s="208" t="s">
        <v>6928</v>
      </c>
      <c r="C1523" s="209" t="s">
        <v>8877</v>
      </c>
      <c r="D1523" s="173" t="s">
        <v>2</v>
      </c>
      <c r="E1523" s="174" t="s">
        <v>57</v>
      </c>
      <c r="F1523" s="174" t="s">
        <v>5870</v>
      </c>
      <c r="G1523" s="174" t="s">
        <v>8971</v>
      </c>
      <c r="H1523" s="44"/>
    </row>
    <row r="1524" spans="1:8">
      <c r="A1524" s="170">
        <v>1521</v>
      </c>
      <c r="B1524" s="208" t="s">
        <v>6928</v>
      </c>
      <c r="C1524" s="209" t="s">
        <v>8877</v>
      </c>
      <c r="D1524" s="173" t="s">
        <v>2</v>
      </c>
      <c r="E1524" s="174" t="s">
        <v>8972</v>
      </c>
      <c r="F1524" s="174" t="s">
        <v>8973</v>
      </c>
      <c r="G1524" s="174" t="s">
        <v>8974</v>
      </c>
      <c r="H1524" s="44"/>
    </row>
    <row r="1525" spans="1:8">
      <c r="A1525" s="170">
        <v>1522</v>
      </c>
      <c r="B1525" s="208" t="s">
        <v>6928</v>
      </c>
      <c r="C1525" s="209" t="s">
        <v>8877</v>
      </c>
      <c r="D1525" s="173" t="s">
        <v>543</v>
      </c>
      <c r="E1525" s="174" t="s">
        <v>362</v>
      </c>
      <c r="F1525" s="174" t="s">
        <v>8975</v>
      </c>
      <c r="G1525" s="174" t="s">
        <v>8976</v>
      </c>
      <c r="H1525" s="44"/>
    </row>
    <row r="1526" spans="1:8">
      <c r="A1526" s="170">
        <v>1523</v>
      </c>
      <c r="B1526" s="208" t="s">
        <v>6928</v>
      </c>
      <c r="C1526" s="209" t="s">
        <v>8877</v>
      </c>
      <c r="D1526" s="173" t="s">
        <v>36</v>
      </c>
      <c r="E1526" s="174" t="s">
        <v>251</v>
      </c>
      <c r="F1526" s="174" t="s">
        <v>8977</v>
      </c>
      <c r="G1526" s="174" t="s">
        <v>8978</v>
      </c>
      <c r="H1526" s="44"/>
    </row>
    <row r="1527" spans="1:8">
      <c r="A1527" s="170">
        <v>1524</v>
      </c>
      <c r="B1527" s="208" t="s">
        <v>6928</v>
      </c>
      <c r="C1527" s="209" t="s">
        <v>8877</v>
      </c>
      <c r="D1527" s="173" t="s">
        <v>543</v>
      </c>
      <c r="E1527" s="174" t="s">
        <v>362</v>
      </c>
      <c r="F1527" s="174" t="s">
        <v>8979</v>
      </c>
      <c r="G1527" s="174" t="s">
        <v>8980</v>
      </c>
      <c r="H1527" s="44"/>
    </row>
    <row r="1528" spans="1:8">
      <c r="A1528" s="170">
        <v>1525</v>
      </c>
      <c r="B1528" s="208" t="s">
        <v>6928</v>
      </c>
      <c r="C1528" s="209" t="s">
        <v>8877</v>
      </c>
      <c r="D1528" s="173" t="s">
        <v>2</v>
      </c>
      <c r="E1528" s="174" t="s">
        <v>174</v>
      </c>
      <c r="F1528" s="174" t="s">
        <v>8981</v>
      </c>
      <c r="G1528" s="174" t="s">
        <v>8982</v>
      </c>
      <c r="H1528" s="44"/>
    </row>
    <row r="1529" spans="1:8">
      <c r="A1529" s="170">
        <v>1526</v>
      </c>
      <c r="B1529" s="208" t="s">
        <v>6928</v>
      </c>
      <c r="C1529" s="209" t="s">
        <v>8877</v>
      </c>
      <c r="D1529" s="173" t="s">
        <v>2</v>
      </c>
      <c r="E1529" s="174" t="s">
        <v>110</v>
      </c>
      <c r="F1529" s="174" t="s">
        <v>8983</v>
      </c>
      <c r="G1529" s="174" t="s">
        <v>8984</v>
      </c>
      <c r="H1529" s="44"/>
    </row>
    <row r="1530" spans="1:8">
      <c r="A1530" s="170">
        <v>1527</v>
      </c>
      <c r="B1530" s="208" t="s">
        <v>6928</v>
      </c>
      <c r="C1530" s="209" t="s">
        <v>8877</v>
      </c>
      <c r="D1530" s="173" t="s">
        <v>2</v>
      </c>
      <c r="E1530" s="174" t="s">
        <v>170</v>
      </c>
      <c r="F1530" s="174" t="s">
        <v>8985</v>
      </c>
      <c r="G1530" s="174" t="s">
        <v>8986</v>
      </c>
      <c r="H1530" s="44"/>
    </row>
    <row r="1531" spans="1:8">
      <c r="A1531" s="170">
        <v>1528</v>
      </c>
      <c r="B1531" s="189" t="s">
        <v>6928</v>
      </c>
      <c r="C1531" s="194" t="s">
        <v>8877</v>
      </c>
      <c r="D1531" s="211" t="s">
        <v>2</v>
      </c>
      <c r="E1531" s="212" t="s">
        <v>336</v>
      </c>
      <c r="F1531" s="201" t="s">
        <v>8987</v>
      </c>
      <c r="G1531" s="213" t="s">
        <v>8988</v>
      </c>
      <c r="H1531" s="25"/>
    </row>
    <row r="1532" spans="1:8">
      <c r="A1532" s="170">
        <v>1529</v>
      </c>
      <c r="B1532" s="189" t="s">
        <v>6928</v>
      </c>
      <c r="C1532" s="194" t="s">
        <v>8877</v>
      </c>
      <c r="D1532" s="214" t="s">
        <v>2</v>
      </c>
      <c r="E1532" s="215" t="s">
        <v>811</v>
      </c>
      <c r="F1532" s="215" t="s">
        <v>8989</v>
      </c>
      <c r="G1532" s="215" t="s">
        <v>8990</v>
      </c>
      <c r="H1532" s="25"/>
    </row>
    <row r="1533" spans="1:8">
      <c r="A1533" s="170">
        <v>1530</v>
      </c>
      <c r="B1533" s="189" t="s">
        <v>6928</v>
      </c>
      <c r="C1533" s="194" t="s">
        <v>8877</v>
      </c>
      <c r="D1533" s="211" t="s">
        <v>36</v>
      </c>
      <c r="E1533" s="212" t="s">
        <v>445</v>
      </c>
      <c r="F1533" s="201" t="s">
        <v>8991</v>
      </c>
      <c r="G1533" s="213" t="s">
        <v>8992</v>
      </c>
      <c r="H1533" s="53"/>
    </row>
    <row r="1534" spans="1:8">
      <c r="A1534" s="170">
        <v>1531</v>
      </c>
      <c r="B1534" s="189" t="s">
        <v>6928</v>
      </c>
      <c r="C1534" s="194" t="s">
        <v>8877</v>
      </c>
      <c r="D1534" s="211" t="s">
        <v>2</v>
      </c>
      <c r="E1534" s="213" t="s">
        <v>339</v>
      </c>
      <c r="F1534" s="201" t="s">
        <v>8993</v>
      </c>
      <c r="G1534" s="213" t="s">
        <v>8994</v>
      </c>
      <c r="H1534" s="53"/>
    </row>
    <row r="1535" spans="1:8">
      <c r="A1535" s="170">
        <v>1532</v>
      </c>
      <c r="B1535" s="189" t="s">
        <v>6928</v>
      </c>
      <c r="C1535" s="194" t="s">
        <v>8877</v>
      </c>
      <c r="D1535" s="211" t="s">
        <v>14</v>
      </c>
      <c r="E1535" s="213" t="s">
        <v>7531</v>
      </c>
      <c r="F1535" s="201" t="s">
        <v>8996</v>
      </c>
      <c r="G1535" s="216" t="s">
        <v>8997</v>
      </c>
      <c r="H1535" s="53"/>
    </row>
    <row r="1536" spans="1:8">
      <c r="A1536" s="170">
        <v>1533</v>
      </c>
      <c r="B1536" s="189" t="s">
        <v>6928</v>
      </c>
      <c r="C1536" s="194" t="s">
        <v>8877</v>
      </c>
      <c r="D1536" s="211" t="s">
        <v>2</v>
      </c>
      <c r="E1536" s="212" t="s">
        <v>110</v>
      </c>
      <c r="F1536" s="201" t="s">
        <v>8998</v>
      </c>
      <c r="G1536" s="213" t="s">
        <v>8999</v>
      </c>
      <c r="H1536" s="53"/>
    </row>
    <row r="1537" spans="1:8">
      <c r="A1537" s="170">
        <v>1534</v>
      </c>
      <c r="B1537" s="189" t="s">
        <v>6928</v>
      </c>
      <c r="C1537" s="194" t="s">
        <v>8877</v>
      </c>
      <c r="D1537" s="217" t="s">
        <v>2</v>
      </c>
      <c r="E1537" s="218" t="s">
        <v>42</v>
      </c>
      <c r="F1537" s="218" t="s">
        <v>9000</v>
      </c>
      <c r="G1537" s="218" t="s">
        <v>9001</v>
      </c>
      <c r="H1537" s="53"/>
    </row>
    <row r="1538" spans="1:8">
      <c r="A1538" s="170">
        <v>1535</v>
      </c>
      <c r="B1538" s="189" t="s">
        <v>6928</v>
      </c>
      <c r="C1538" s="194" t="s">
        <v>8877</v>
      </c>
      <c r="D1538" s="211" t="s">
        <v>9</v>
      </c>
      <c r="E1538" s="213" t="s">
        <v>342</v>
      </c>
      <c r="F1538" s="215" t="s">
        <v>9002</v>
      </c>
      <c r="G1538" s="213" t="s">
        <v>9003</v>
      </c>
      <c r="H1538" s="53"/>
    </row>
    <row r="1539" spans="1:8" ht="27">
      <c r="A1539" s="170">
        <v>1536</v>
      </c>
      <c r="B1539" s="189" t="s">
        <v>6928</v>
      </c>
      <c r="C1539" s="194" t="s">
        <v>8877</v>
      </c>
      <c r="D1539" s="214" t="s">
        <v>1218</v>
      </c>
      <c r="E1539" s="215" t="s">
        <v>5356</v>
      </c>
      <c r="F1539" s="215" t="s">
        <v>9004</v>
      </c>
      <c r="G1539" s="215" t="s">
        <v>9005</v>
      </c>
      <c r="H1539" s="53"/>
    </row>
    <row r="1540" spans="1:8">
      <c r="A1540" s="170">
        <v>1537</v>
      </c>
      <c r="B1540" s="189" t="s">
        <v>6928</v>
      </c>
      <c r="C1540" s="194" t="s">
        <v>8877</v>
      </c>
      <c r="D1540" s="211" t="s">
        <v>14</v>
      </c>
      <c r="E1540" s="212" t="s">
        <v>2775</v>
      </c>
      <c r="F1540" s="201" t="s">
        <v>9006</v>
      </c>
      <c r="G1540" s="213" t="s">
        <v>13290</v>
      </c>
      <c r="H1540" s="53"/>
    </row>
    <row r="1541" spans="1:8" ht="27">
      <c r="A1541" s="170">
        <v>1538</v>
      </c>
      <c r="B1541" s="189" t="s">
        <v>6928</v>
      </c>
      <c r="C1541" s="194" t="s">
        <v>8877</v>
      </c>
      <c r="D1541" s="214" t="s">
        <v>2</v>
      </c>
      <c r="E1541" s="215" t="s">
        <v>403</v>
      </c>
      <c r="F1541" s="215" t="s">
        <v>9007</v>
      </c>
      <c r="G1541" s="215" t="s">
        <v>9008</v>
      </c>
      <c r="H1541" s="53"/>
    </row>
    <row r="1542" spans="1:8">
      <c r="A1542" s="170">
        <v>1539</v>
      </c>
      <c r="B1542" s="189" t="s">
        <v>6928</v>
      </c>
      <c r="C1542" s="194" t="s">
        <v>8877</v>
      </c>
      <c r="D1542" s="217" t="s">
        <v>14</v>
      </c>
      <c r="E1542" s="218" t="s">
        <v>2775</v>
      </c>
      <c r="F1542" s="218" t="s">
        <v>8257</v>
      </c>
      <c r="G1542" s="218" t="s">
        <v>9009</v>
      </c>
      <c r="H1542" s="53"/>
    </row>
    <row r="1543" spans="1:8">
      <c r="A1543" s="170">
        <v>1540</v>
      </c>
      <c r="B1543" s="189" t="s">
        <v>6928</v>
      </c>
      <c r="C1543" s="194" t="s">
        <v>8877</v>
      </c>
      <c r="D1543" s="211" t="s">
        <v>2</v>
      </c>
      <c r="E1543" s="213" t="s">
        <v>881</v>
      </c>
      <c r="F1543" s="201" t="s">
        <v>9010</v>
      </c>
      <c r="G1543" s="213" t="s">
        <v>9011</v>
      </c>
      <c r="H1543" s="53"/>
    </row>
    <row r="1544" spans="1:8" ht="27">
      <c r="A1544" s="170">
        <v>1541</v>
      </c>
      <c r="B1544" s="189" t="s">
        <v>6928</v>
      </c>
      <c r="C1544" s="194" t="s">
        <v>8877</v>
      </c>
      <c r="D1544" s="202" t="s">
        <v>36</v>
      </c>
      <c r="E1544" s="201" t="s">
        <v>2791</v>
      </c>
      <c r="F1544" s="201" t="s">
        <v>9012</v>
      </c>
      <c r="G1544" s="201" t="s">
        <v>9013</v>
      </c>
      <c r="H1544" s="53"/>
    </row>
    <row r="1545" spans="1:8" ht="27">
      <c r="A1545" s="170">
        <v>1542</v>
      </c>
      <c r="B1545" s="189" t="s">
        <v>6928</v>
      </c>
      <c r="C1545" s="194" t="s">
        <v>8877</v>
      </c>
      <c r="D1545" s="211" t="s">
        <v>2</v>
      </c>
      <c r="E1545" s="212" t="s">
        <v>755</v>
      </c>
      <c r="F1545" s="201" t="s">
        <v>9016</v>
      </c>
      <c r="G1545" s="213" t="s">
        <v>9017</v>
      </c>
      <c r="H1545" s="53"/>
    </row>
    <row r="1546" spans="1:8">
      <c r="A1546" s="170">
        <v>1543</v>
      </c>
      <c r="B1546" s="189" t="s">
        <v>6928</v>
      </c>
      <c r="C1546" s="194" t="s">
        <v>8877</v>
      </c>
      <c r="D1546" s="211" t="s">
        <v>2</v>
      </c>
      <c r="E1546" s="212" t="s">
        <v>64</v>
      </c>
      <c r="F1546" s="201" t="s">
        <v>4571</v>
      </c>
      <c r="G1546" s="213" t="s">
        <v>9018</v>
      </c>
      <c r="H1546" s="53"/>
    </row>
    <row r="1547" spans="1:8" ht="27">
      <c r="A1547" s="170">
        <v>1544</v>
      </c>
      <c r="B1547" s="189" t="s">
        <v>6928</v>
      </c>
      <c r="C1547" s="194" t="s">
        <v>8877</v>
      </c>
      <c r="D1547" s="211" t="s">
        <v>2</v>
      </c>
      <c r="E1547" s="212" t="s">
        <v>5316</v>
      </c>
      <c r="F1547" s="201" t="s">
        <v>9019</v>
      </c>
      <c r="G1547" s="213" t="s">
        <v>9020</v>
      </c>
      <c r="H1547" s="53"/>
    </row>
    <row r="1548" spans="1:8" ht="27">
      <c r="A1548" s="170">
        <v>1545</v>
      </c>
      <c r="B1548" s="189" t="s">
        <v>6928</v>
      </c>
      <c r="C1548" s="194" t="s">
        <v>8877</v>
      </c>
      <c r="D1548" s="211" t="s">
        <v>2</v>
      </c>
      <c r="E1548" s="213" t="s">
        <v>64</v>
      </c>
      <c r="F1548" s="201" t="s">
        <v>9021</v>
      </c>
      <c r="G1548" s="213" t="s">
        <v>9022</v>
      </c>
      <c r="H1548" s="53"/>
    </row>
    <row r="1549" spans="1:8">
      <c r="A1549" s="170">
        <v>1546</v>
      </c>
      <c r="B1549" s="189" t="s">
        <v>6928</v>
      </c>
      <c r="C1549" s="194" t="s">
        <v>8877</v>
      </c>
      <c r="D1549" s="217" t="s">
        <v>14</v>
      </c>
      <c r="E1549" s="218" t="s">
        <v>2775</v>
      </c>
      <c r="F1549" s="218" t="s">
        <v>13291</v>
      </c>
      <c r="G1549" s="218" t="s">
        <v>13292</v>
      </c>
      <c r="H1549" s="53"/>
    </row>
    <row r="1550" spans="1:8">
      <c r="A1550" s="170">
        <v>1547</v>
      </c>
      <c r="B1550" s="189" t="s">
        <v>6928</v>
      </c>
      <c r="C1550" s="194" t="s">
        <v>8877</v>
      </c>
      <c r="D1550" s="211" t="s">
        <v>36</v>
      </c>
      <c r="E1550" s="212" t="s">
        <v>118</v>
      </c>
      <c r="F1550" s="215" t="s">
        <v>13293</v>
      </c>
      <c r="G1550" s="213" t="s">
        <v>13294</v>
      </c>
      <c r="H1550" s="53"/>
    </row>
    <row r="1551" spans="1:8">
      <c r="A1551" s="170">
        <v>1548</v>
      </c>
      <c r="B1551" s="189" t="s">
        <v>6928</v>
      </c>
      <c r="C1551" s="194" t="s">
        <v>8877</v>
      </c>
      <c r="D1551" s="219" t="s">
        <v>2</v>
      </c>
      <c r="E1551" s="220" t="s">
        <v>3161</v>
      </c>
      <c r="F1551" s="220" t="s">
        <v>8928</v>
      </c>
      <c r="G1551" s="220" t="s">
        <v>8929</v>
      </c>
      <c r="H1551" s="53"/>
    </row>
    <row r="1552" spans="1:8">
      <c r="A1552" s="170">
        <v>1549</v>
      </c>
      <c r="B1552" s="189" t="s">
        <v>6928</v>
      </c>
      <c r="C1552" s="194" t="s">
        <v>8877</v>
      </c>
      <c r="D1552" s="211" t="s">
        <v>2</v>
      </c>
      <c r="E1552" s="212" t="s">
        <v>274</v>
      </c>
      <c r="F1552" s="215" t="s">
        <v>8961</v>
      </c>
      <c r="G1552" s="213" t="s">
        <v>13295</v>
      </c>
      <c r="H1552" s="53"/>
    </row>
    <row r="1553" spans="1:8" ht="27">
      <c r="A1553" s="170">
        <v>1550</v>
      </c>
      <c r="B1553" s="189" t="s">
        <v>6928</v>
      </c>
      <c r="C1553" s="194" t="s">
        <v>8877</v>
      </c>
      <c r="D1553" s="211" t="s">
        <v>2</v>
      </c>
      <c r="E1553" s="212" t="s">
        <v>13296</v>
      </c>
      <c r="F1553" s="201" t="s">
        <v>13297</v>
      </c>
      <c r="G1553" s="213" t="s">
        <v>8964</v>
      </c>
      <c r="H1553" s="53"/>
    </row>
    <row r="1554" spans="1:8">
      <c r="A1554" s="170">
        <v>1551</v>
      </c>
      <c r="B1554" s="189" t="s">
        <v>6928</v>
      </c>
      <c r="C1554" s="194" t="s">
        <v>8877</v>
      </c>
      <c r="D1554" s="217" t="s">
        <v>2</v>
      </c>
      <c r="E1554" s="218" t="s">
        <v>164</v>
      </c>
      <c r="F1554" s="201" t="s">
        <v>13298</v>
      </c>
      <c r="G1554" s="218" t="s">
        <v>8995</v>
      </c>
      <c r="H1554" s="53"/>
    </row>
    <row r="1555" spans="1:8">
      <c r="A1555" s="170">
        <v>1552</v>
      </c>
      <c r="B1555" s="189" t="s">
        <v>6928</v>
      </c>
      <c r="C1555" s="194" t="s">
        <v>8877</v>
      </c>
      <c r="D1555" s="221" t="s">
        <v>2</v>
      </c>
      <c r="E1555" s="222" t="s">
        <v>9747</v>
      </c>
      <c r="F1555" s="201" t="s">
        <v>9014</v>
      </c>
      <c r="G1555" s="220" t="s">
        <v>9015</v>
      </c>
      <c r="H1555" s="53"/>
    </row>
    <row r="1556" spans="1:8">
      <c r="A1556" s="170">
        <v>1553</v>
      </c>
      <c r="B1556" s="189" t="s">
        <v>6928</v>
      </c>
      <c r="C1556" s="194" t="s">
        <v>8877</v>
      </c>
      <c r="D1556" s="202" t="s">
        <v>2</v>
      </c>
      <c r="E1556" s="201" t="s">
        <v>385</v>
      </c>
      <c r="F1556" s="201" t="s">
        <v>13299</v>
      </c>
      <c r="G1556" s="201" t="s">
        <v>13300</v>
      </c>
      <c r="H1556" s="53"/>
    </row>
    <row r="1557" spans="1:8" ht="27">
      <c r="A1557" s="170">
        <v>1554</v>
      </c>
      <c r="B1557" s="189" t="s">
        <v>6928</v>
      </c>
      <c r="C1557" s="194" t="s">
        <v>8877</v>
      </c>
      <c r="D1557" s="211" t="s">
        <v>2</v>
      </c>
      <c r="E1557" s="212" t="s">
        <v>7691</v>
      </c>
      <c r="F1557" s="201" t="s">
        <v>13301</v>
      </c>
      <c r="G1557" s="213" t="s">
        <v>13302</v>
      </c>
      <c r="H1557" s="53"/>
    </row>
    <row r="1558" spans="1:8">
      <c r="A1558" s="170">
        <v>1555</v>
      </c>
      <c r="B1558" s="189" t="s">
        <v>6928</v>
      </c>
      <c r="C1558" s="194" t="s">
        <v>8877</v>
      </c>
      <c r="D1558" s="211" t="s">
        <v>2</v>
      </c>
      <c r="E1558" s="212" t="s">
        <v>13303</v>
      </c>
      <c r="F1558" s="201" t="s">
        <v>13304</v>
      </c>
      <c r="G1558" s="213" t="s">
        <v>13305</v>
      </c>
      <c r="H1558" s="53"/>
    </row>
    <row r="1559" spans="1:8">
      <c r="A1559" s="170">
        <v>1556</v>
      </c>
      <c r="B1559" s="189" t="s">
        <v>6928</v>
      </c>
      <c r="C1559" s="194" t="s">
        <v>8877</v>
      </c>
      <c r="D1559" s="211" t="s">
        <v>2</v>
      </c>
      <c r="E1559" s="212" t="s">
        <v>13306</v>
      </c>
      <c r="F1559" s="201" t="s">
        <v>8946</v>
      </c>
      <c r="G1559" s="213" t="s">
        <v>8947</v>
      </c>
      <c r="H1559" s="53"/>
    </row>
    <row r="1560" spans="1:8">
      <c r="A1560" s="170">
        <v>1557</v>
      </c>
      <c r="B1560" s="189" t="s">
        <v>6928</v>
      </c>
      <c r="C1560" s="194" t="s">
        <v>8877</v>
      </c>
      <c r="D1560" s="211" t="s">
        <v>36</v>
      </c>
      <c r="E1560" s="212" t="s">
        <v>269</v>
      </c>
      <c r="F1560" s="201" t="s">
        <v>13307</v>
      </c>
      <c r="G1560" s="213" t="s">
        <v>13308</v>
      </c>
      <c r="H1560" s="53"/>
    </row>
    <row r="1561" spans="1:8">
      <c r="A1561" s="170">
        <v>1558</v>
      </c>
      <c r="B1561" s="189" t="s">
        <v>6928</v>
      </c>
      <c r="C1561" s="194" t="s">
        <v>8877</v>
      </c>
      <c r="D1561" s="211" t="s">
        <v>17</v>
      </c>
      <c r="E1561" s="212" t="s">
        <v>13309</v>
      </c>
      <c r="F1561" s="201" t="s">
        <v>13310</v>
      </c>
      <c r="G1561" s="213" t="s">
        <v>13311</v>
      </c>
      <c r="H1561" s="53"/>
    </row>
    <row r="1562" spans="1:8">
      <c r="A1562" s="170">
        <v>1559</v>
      </c>
      <c r="B1562" s="189" t="s">
        <v>6928</v>
      </c>
      <c r="C1562" s="194" t="s">
        <v>8877</v>
      </c>
      <c r="D1562" s="217" t="s">
        <v>2</v>
      </c>
      <c r="E1562" s="218" t="s">
        <v>9789</v>
      </c>
      <c r="F1562" s="220" t="s">
        <v>13312</v>
      </c>
      <c r="G1562" s="218" t="s">
        <v>13313</v>
      </c>
      <c r="H1562" s="53"/>
    </row>
    <row r="1563" spans="1:8">
      <c r="A1563" s="170">
        <v>1560</v>
      </c>
      <c r="B1563" s="189" t="s">
        <v>6928</v>
      </c>
      <c r="C1563" s="194" t="s">
        <v>8877</v>
      </c>
      <c r="D1563" s="217" t="s">
        <v>2</v>
      </c>
      <c r="E1563" s="222" t="s">
        <v>385</v>
      </c>
      <c r="F1563" s="218" t="s">
        <v>13314</v>
      </c>
      <c r="G1563" s="218" t="s">
        <v>13315</v>
      </c>
      <c r="H1563" s="53"/>
    </row>
    <row r="1564" spans="1:8" ht="27">
      <c r="A1564" s="170">
        <v>1561</v>
      </c>
      <c r="B1564" s="189" t="s">
        <v>6928</v>
      </c>
      <c r="C1564" s="194" t="s">
        <v>8877</v>
      </c>
      <c r="D1564" s="211" t="s">
        <v>36</v>
      </c>
      <c r="E1564" s="213" t="s">
        <v>269</v>
      </c>
      <c r="F1564" s="201" t="s">
        <v>13316</v>
      </c>
      <c r="G1564" s="213" t="s">
        <v>13317</v>
      </c>
      <c r="H1564" s="53"/>
    </row>
    <row r="1565" spans="1:8">
      <c r="A1565" s="170">
        <v>1562</v>
      </c>
      <c r="B1565" s="189" t="s">
        <v>6928</v>
      </c>
      <c r="C1565" s="194" t="s">
        <v>8877</v>
      </c>
      <c r="D1565" s="211" t="s">
        <v>17</v>
      </c>
      <c r="E1565" s="212" t="s">
        <v>3293</v>
      </c>
      <c r="F1565" s="201" t="s">
        <v>13318</v>
      </c>
      <c r="G1565" s="213" t="s">
        <v>13319</v>
      </c>
      <c r="H1565" s="53"/>
    </row>
    <row r="1566" spans="1:8">
      <c r="A1566" s="170">
        <v>1563</v>
      </c>
      <c r="B1566" s="189" t="s">
        <v>6928</v>
      </c>
      <c r="C1566" s="194" t="s">
        <v>13320</v>
      </c>
      <c r="D1566" s="211" t="s">
        <v>36</v>
      </c>
      <c r="E1566" s="212" t="s">
        <v>269</v>
      </c>
      <c r="F1566" s="201" t="s">
        <v>504</v>
      </c>
      <c r="G1566" s="213" t="s">
        <v>9047</v>
      </c>
      <c r="H1566" s="53"/>
    </row>
    <row r="1567" spans="1:8">
      <c r="A1567" s="170">
        <v>1564</v>
      </c>
      <c r="B1567" s="189" t="s">
        <v>6928</v>
      </c>
      <c r="C1567" s="194" t="s">
        <v>13320</v>
      </c>
      <c r="D1567" s="211" t="s">
        <v>2</v>
      </c>
      <c r="E1567" s="212" t="s">
        <v>13321</v>
      </c>
      <c r="F1567" s="201" t="s">
        <v>13322</v>
      </c>
      <c r="G1567" s="213" t="s">
        <v>9023</v>
      </c>
      <c r="H1567" s="53"/>
    </row>
    <row r="1568" spans="1:8">
      <c r="A1568" s="170">
        <v>1565</v>
      </c>
      <c r="B1568" s="189" t="s">
        <v>6928</v>
      </c>
      <c r="C1568" s="194" t="s">
        <v>13320</v>
      </c>
      <c r="D1568" s="211" t="s">
        <v>2</v>
      </c>
      <c r="E1568" s="212" t="s">
        <v>112</v>
      </c>
      <c r="F1568" s="215" t="s">
        <v>1404</v>
      </c>
      <c r="G1568" s="213" t="s">
        <v>9033</v>
      </c>
      <c r="H1568" s="53"/>
    </row>
    <row r="1569" spans="1:8">
      <c r="A1569" s="170">
        <v>1566</v>
      </c>
      <c r="B1569" s="189" t="s">
        <v>6928</v>
      </c>
      <c r="C1569" s="194" t="s">
        <v>13320</v>
      </c>
      <c r="D1569" s="217" t="s">
        <v>2</v>
      </c>
      <c r="E1569" s="218" t="s">
        <v>112</v>
      </c>
      <c r="F1569" s="218" t="s">
        <v>13323</v>
      </c>
      <c r="G1569" s="218" t="s">
        <v>9038</v>
      </c>
      <c r="H1569" s="53"/>
    </row>
    <row r="1570" spans="1:8">
      <c r="A1570" s="170">
        <v>1567</v>
      </c>
      <c r="B1570" s="189" t="s">
        <v>6928</v>
      </c>
      <c r="C1570" s="194" t="s">
        <v>13320</v>
      </c>
      <c r="D1570" s="217" t="s">
        <v>2</v>
      </c>
      <c r="E1570" s="218" t="s">
        <v>64</v>
      </c>
      <c r="F1570" s="218" t="s">
        <v>9048</v>
      </c>
      <c r="G1570" s="218" t="s">
        <v>9049</v>
      </c>
      <c r="H1570" s="53"/>
    </row>
    <row r="1571" spans="1:8">
      <c r="A1571" s="170">
        <v>1568</v>
      </c>
      <c r="B1571" s="189" t="s">
        <v>6928</v>
      </c>
      <c r="C1571" s="194" t="s">
        <v>13320</v>
      </c>
      <c r="D1571" s="211" t="s">
        <v>2</v>
      </c>
      <c r="E1571" s="212" t="s">
        <v>170</v>
      </c>
      <c r="F1571" s="201" t="s">
        <v>9057</v>
      </c>
      <c r="G1571" s="213" t="s">
        <v>9058</v>
      </c>
      <c r="H1571" s="53"/>
    </row>
    <row r="1572" spans="1:8">
      <c r="A1572" s="170">
        <v>1569</v>
      </c>
      <c r="B1572" s="189" t="s">
        <v>6928</v>
      </c>
      <c r="C1572" s="194" t="s">
        <v>13320</v>
      </c>
      <c r="D1572" s="211" t="s">
        <v>9</v>
      </c>
      <c r="E1572" s="212" t="s">
        <v>110</v>
      </c>
      <c r="F1572" s="201" t="s">
        <v>9066</v>
      </c>
      <c r="G1572" s="213" t="s">
        <v>9067</v>
      </c>
      <c r="H1572" s="53"/>
    </row>
    <row r="1573" spans="1:8">
      <c r="A1573" s="170">
        <v>1570</v>
      </c>
      <c r="B1573" s="189" t="s">
        <v>6928</v>
      </c>
      <c r="C1573" s="194" t="s">
        <v>13320</v>
      </c>
      <c r="D1573" s="202" t="s">
        <v>2</v>
      </c>
      <c r="E1573" s="215" t="s">
        <v>110</v>
      </c>
      <c r="F1573" s="215" t="s">
        <v>9068</v>
      </c>
      <c r="G1573" s="201" t="s">
        <v>9069</v>
      </c>
      <c r="H1573" s="53"/>
    </row>
    <row r="1574" spans="1:8">
      <c r="A1574" s="170">
        <v>1571</v>
      </c>
      <c r="B1574" s="189" t="s">
        <v>6928</v>
      </c>
      <c r="C1574" s="194" t="s">
        <v>13320</v>
      </c>
      <c r="D1574" s="217" t="s">
        <v>36</v>
      </c>
      <c r="E1574" s="201" t="s">
        <v>269</v>
      </c>
      <c r="F1574" s="201" t="s">
        <v>9064</v>
      </c>
      <c r="G1574" s="218" t="s">
        <v>9065</v>
      </c>
      <c r="H1574" s="53"/>
    </row>
    <row r="1575" spans="1:8">
      <c r="A1575" s="170">
        <v>1572</v>
      </c>
      <c r="B1575" s="189" t="s">
        <v>6928</v>
      </c>
      <c r="C1575" s="194" t="s">
        <v>13320</v>
      </c>
      <c r="D1575" s="211" t="s">
        <v>2</v>
      </c>
      <c r="E1575" s="212" t="s">
        <v>112</v>
      </c>
      <c r="F1575" s="201" t="s">
        <v>9077</v>
      </c>
      <c r="G1575" s="213" t="s">
        <v>9078</v>
      </c>
      <c r="H1575" s="53"/>
    </row>
    <row r="1576" spans="1:8">
      <c r="A1576" s="170">
        <v>1573</v>
      </c>
      <c r="B1576" s="189" t="s">
        <v>6928</v>
      </c>
      <c r="C1576" s="194" t="s">
        <v>13320</v>
      </c>
      <c r="D1576" s="211" t="s">
        <v>36</v>
      </c>
      <c r="E1576" s="212" t="s">
        <v>269</v>
      </c>
      <c r="F1576" s="215" t="s">
        <v>9088</v>
      </c>
      <c r="G1576" s="213" t="s">
        <v>9089</v>
      </c>
      <c r="H1576" s="53"/>
    </row>
    <row r="1577" spans="1:8">
      <c r="A1577" s="170">
        <v>1574</v>
      </c>
      <c r="B1577" s="189" t="s">
        <v>6928</v>
      </c>
      <c r="C1577" s="194" t="s">
        <v>13320</v>
      </c>
      <c r="D1577" s="211" t="s">
        <v>2</v>
      </c>
      <c r="E1577" s="212" t="s">
        <v>304</v>
      </c>
      <c r="F1577" s="201" t="s">
        <v>9094</v>
      </c>
      <c r="G1577" s="213" t="s">
        <v>9095</v>
      </c>
      <c r="H1577" s="53"/>
    </row>
    <row r="1578" spans="1:8">
      <c r="A1578" s="170">
        <v>1575</v>
      </c>
      <c r="B1578" s="189" t="s">
        <v>6928</v>
      </c>
      <c r="C1578" s="194" t="s">
        <v>13320</v>
      </c>
      <c r="D1578" s="211" t="s">
        <v>2</v>
      </c>
      <c r="E1578" s="212" t="s">
        <v>8421</v>
      </c>
      <c r="F1578" s="201" t="s">
        <v>13324</v>
      </c>
      <c r="G1578" s="213" t="s">
        <v>9093</v>
      </c>
      <c r="H1578" s="53"/>
    </row>
    <row r="1579" spans="1:8">
      <c r="A1579" s="170">
        <v>1576</v>
      </c>
      <c r="B1579" s="189" t="s">
        <v>6928</v>
      </c>
      <c r="C1579" s="194" t="s">
        <v>13320</v>
      </c>
      <c r="D1579" s="211" t="s">
        <v>2</v>
      </c>
      <c r="E1579" s="212" t="s">
        <v>697</v>
      </c>
      <c r="F1579" s="201" t="s">
        <v>9055</v>
      </c>
      <c r="G1579" s="213" t="s">
        <v>9056</v>
      </c>
      <c r="H1579" s="53"/>
    </row>
    <row r="1580" spans="1:8">
      <c r="A1580" s="170">
        <v>1577</v>
      </c>
      <c r="B1580" s="189" t="s">
        <v>6928</v>
      </c>
      <c r="C1580" s="194" t="s">
        <v>13320</v>
      </c>
      <c r="D1580" s="221" t="s">
        <v>2</v>
      </c>
      <c r="E1580" s="222" t="s">
        <v>2699</v>
      </c>
      <c r="F1580" s="201" t="s">
        <v>7074</v>
      </c>
      <c r="G1580" s="216" t="s">
        <v>9039</v>
      </c>
      <c r="H1580" s="53"/>
    </row>
    <row r="1581" spans="1:8">
      <c r="A1581" s="170">
        <v>1578</v>
      </c>
      <c r="B1581" s="189" t="s">
        <v>6928</v>
      </c>
      <c r="C1581" s="194" t="s">
        <v>13320</v>
      </c>
      <c r="D1581" s="211" t="s">
        <v>36</v>
      </c>
      <c r="E1581" s="213" t="s">
        <v>269</v>
      </c>
      <c r="F1581" s="201" t="s">
        <v>4422</v>
      </c>
      <c r="G1581" s="213" t="s">
        <v>9025</v>
      </c>
      <c r="H1581" s="53"/>
    </row>
    <row r="1582" spans="1:8">
      <c r="A1582" s="170">
        <v>1579</v>
      </c>
      <c r="B1582" s="189" t="s">
        <v>6928</v>
      </c>
      <c r="C1582" s="194" t="s">
        <v>13320</v>
      </c>
      <c r="D1582" s="211" t="s">
        <v>2</v>
      </c>
      <c r="E1582" s="212" t="s">
        <v>310</v>
      </c>
      <c r="F1582" s="201" t="s">
        <v>9070</v>
      </c>
      <c r="G1582" s="213" t="s">
        <v>9071</v>
      </c>
      <c r="H1582" s="53"/>
    </row>
    <row r="1583" spans="1:8">
      <c r="A1583" s="170">
        <v>1580</v>
      </c>
      <c r="B1583" s="189" t="s">
        <v>6928</v>
      </c>
      <c r="C1583" s="194" t="s">
        <v>13320</v>
      </c>
      <c r="D1583" s="211" t="s">
        <v>36</v>
      </c>
      <c r="E1583" s="212" t="s">
        <v>392</v>
      </c>
      <c r="F1583" s="201" t="s">
        <v>7463</v>
      </c>
      <c r="G1583" s="213" t="s">
        <v>9081</v>
      </c>
      <c r="H1583" s="53"/>
    </row>
    <row r="1584" spans="1:8">
      <c r="A1584" s="170">
        <v>1581</v>
      </c>
      <c r="B1584" s="189" t="s">
        <v>6928</v>
      </c>
      <c r="C1584" s="194" t="s">
        <v>13320</v>
      </c>
      <c r="D1584" s="211" t="s">
        <v>2</v>
      </c>
      <c r="E1584" s="212" t="s">
        <v>6992</v>
      </c>
      <c r="F1584" s="201" t="s">
        <v>4664</v>
      </c>
      <c r="G1584" s="213" t="s">
        <v>9105</v>
      </c>
      <c r="H1584" s="53"/>
    </row>
    <row r="1585" spans="1:8">
      <c r="A1585" s="170">
        <v>1582</v>
      </c>
      <c r="B1585" s="189" t="s">
        <v>6928</v>
      </c>
      <c r="C1585" s="194" t="s">
        <v>13320</v>
      </c>
      <c r="D1585" s="211" t="s">
        <v>2</v>
      </c>
      <c r="E1585" s="212" t="s">
        <v>498</v>
      </c>
      <c r="F1585" s="215" t="s">
        <v>9084</v>
      </c>
      <c r="G1585" s="213" t="s">
        <v>9085</v>
      </c>
      <c r="H1585" s="53"/>
    </row>
    <row r="1586" spans="1:8">
      <c r="A1586" s="170">
        <v>1583</v>
      </c>
      <c r="B1586" s="189" t="s">
        <v>6928</v>
      </c>
      <c r="C1586" s="194" t="s">
        <v>13320</v>
      </c>
      <c r="D1586" s="202" t="s">
        <v>2</v>
      </c>
      <c r="E1586" s="201" t="s">
        <v>174</v>
      </c>
      <c r="F1586" s="201" t="s">
        <v>9096</v>
      </c>
      <c r="G1586" s="201" t="s">
        <v>9097</v>
      </c>
      <c r="H1586" s="53"/>
    </row>
    <row r="1587" spans="1:8">
      <c r="A1587" s="170">
        <v>1584</v>
      </c>
      <c r="B1587" s="189" t="s">
        <v>6928</v>
      </c>
      <c r="C1587" s="194" t="s">
        <v>13320</v>
      </c>
      <c r="D1587" s="211" t="s">
        <v>2</v>
      </c>
      <c r="E1587" s="212" t="s">
        <v>8558</v>
      </c>
      <c r="F1587" s="201" t="s">
        <v>9091</v>
      </c>
      <c r="G1587" s="213" t="s">
        <v>9092</v>
      </c>
      <c r="H1587" s="53"/>
    </row>
    <row r="1588" spans="1:8">
      <c r="A1588" s="170">
        <v>1585</v>
      </c>
      <c r="B1588" s="189" t="s">
        <v>6928</v>
      </c>
      <c r="C1588" s="194" t="s">
        <v>13320</v>
      </c>
      <c r="D1588" s="211" t="s">
        <v>2</v>
      </c>
      <c r="E1588" s="212" t="s">
        <v>532</v>
      </c>
      <c r="F1588" s="215" t="s">
        <v>9072</v>
      </c>
      <c r="G1588" s="213" t="s">
        <v>9073</v>
      </c>
      <c r="H1588" s="53"/>
    </row>
    <row r="1589" spans="1:8">
      <c r="A1589" s="170">
        <v>1586</v>
      </c>
      <c r="B1589" s="189" t="s">
        <v>6928</v>
      </c>
      <c r="C1589" s="194" t="s">
        <v>13320</v>
      </c>
      <c r="D1589" s="217" t="s">
        <v>36</v>
      </c>
      <c r="E1589" s="218" t="s">
        <v>9028</v>
      </c>
      <c r="F1589" s="218" t="s">
        <v>9029</v>
      </c>
      <c r="G1589" s="218" t="s">
        <v>9030</v>
      </c>
      <c r="H1589" s="53"/>
    </row>
    <row r="1590" spans="1:8">
      <c r="A1590" s="170">
        <v>1587</v>
      </c>
      <c r="B1590" s="189" t="s">
        <v>6928</v>
      </c>
      <c r="C1590" s="194" t="s">
        <v>13320</v>
      </c>
      <c r="D1590" s="211" t="s">
        <v>14</v>
      </c>
      <c r="E1590" s="212" t="s">
        <v>568</v>
      </c>
      <c r="F1590" s="201" t="s">
        <v>9098</v>
      </c>
      <c r="G1590" s="213" t="s">
        <v>9099</v>
      </c>
      <c r="H1590" s="53"/>
    </row>
    <row r="1591" spans="1:8" ht="27">
      <c r="A1591" s="170">
        <v>1588</v>
      </c>
      <c r="B1591" s="189" t="s">
        <v>6928</v>
      </c>
      <c r="C1591" s="194" t="s">
        <v>13320</v>
      </c>
      <c r="D1591" s="211" t="s">
        <v>2</v>
      </c>
      <c r="E1591" s="212" t="s">
        <v>3052</v>
      </c>
      <c r="F1591" s="201" t="s">
        <v>9045</v>
      </c>
      <c r="G1591" s="213" t="s">
        <v>9046</v>
      </c>
      <c r="H1591" s="53"/>
    </row>
    <row r="1592" spans="1:8">
      <c r="A1592" s="170">
        <v>1589</v>
      </c>
      <c r="B1592" s="189" t="s">
        <v>6928</v>
      </c>
      <c r="C1592" s="194" t="s">
        <v>13320</v>
      </c>
      <c r="D1592" s="211" t="s">
        <v>2</v>
      </c>
      <c r="E1592" s="213" t="s">
        <v>64</v>
      </c>
      <c r="F1592" s="201" t="s">
        <v>9086</v>
      </c>
      <c r="G1592" s="213" t="s">
        <v>9087</v>
      </c>
      <c r="H1592" s="53"/>
    </row>
    <row r="1593" spans="1:8">
      <c r="A1593" s="170">
        <v>1590</v>
      </c>
      <c r="B1593" s="189" t="s">
        <v>6928</v>
      </c>
      <c r="C1593" s="194" t="s">
        <v>13320</v>
      </c>
      <c r="D1593" s="211" t="s">
        <v>2</v>
      </c>
      <c r="E1593" s="212" t="s">
        <v>110</v>
      </c>
      <c r="F1593" s="201" t="s">
        <v>9026</v>
      </c>
      <c r="G1593" s="213" t="s">
        <v>9027</v>
      </c>
      <c r="H1593" s="53"/>
    </row>
    <row r="1594" spans="1:8">
      <c r="A1594" s="170">
        <v>1591</v>
      </c>
      <c r="B1594" s="189" t="s">
        <v>6928</v>
      </c>
      <c r="C1594" s="194" t="s">
        <v>13320</v>
      </c>
      <c r="D1594" s="211" t="s">
        <v>2</v>
      </c>
      <c r="E1594" s="213" t="s">
        <v>755</v>
      </c>
      <c r="F1594" s="201" t="s">
        <v>9110</v>
      </c>
      <c r="G1594" s="213" t="s">
        <v>9111</v>
      </c>
      <c r="H1594" s="53"/>
    </row>
    <row r="1595" spans="1:8">
      <c r="A1595" s="170">
        <v>1592</v>
      </c>
      <c r="B1595" s="189" t="s">
        <v>6928</v>
      </c>
      <c r="C1595" s="194" t="s">
        <v>13320</v>
      </c>
      <c r="D1595" s="211" t="s">
        <v>2</v>
      </c>
      <c r="E1595" s="213" t="s">
        <v>110</v>
      </c>
      <c r="F1595" s="201" t="s">
        <v>9053</v>
      </c>
      <c r="G1595" s="213" t="s">
        <v>9054</v>
      </c>
      <c r="H1595" s="53"/>
    </row>
    <row r="1596" spans="1:8">
      <c r="A1596" s="170">
        <v>1593</v>
      </c>
      <c r="B1596" s="189" t="s">
        <v>6928</v>
      </c>
      <c r="C1596" s="194" t="s">
        <v>13320</v>
      </c>
      <c r="D1596" s="223" t="s">
        <v>2</v>
      </c>
      <c r="E1596" s="224" t="s">
        <v>9102</v>
      </c>
      <c r="F1596" s="201" t="s">
        <v>9103</v>
      </c>
      <c r="G1596" s="224" t="s">
        <v>9104</v>
      </c>
      <c r="H1596" s="53"/>
    </row>
    <row r="1597" spans="1:8">
      <c r="A1597" s="170">
        <v>1594</v>
      </c>
      <c r="B1597" s="189" t="s">
        <v>6928</v>
      </c>
      <c r="C1597" s="194" t="s">
        <v>13320</v>
      </c>
      <c r="D1597" s="211" t="s">
        <v>2</v>
      </c>
      <c r="E1597" s="213" t="s">
        <v>403</v>
      </c>
      <c r="F1597" s="201" t="s">
        <v>9082</v>
      </c>
      <c r="G1597" s="213" t="s">
        <v>9083</v>
      </c>
      <c r="H1597" s="53"/>
    </row>
    <row r="1598" spans="1:8">
      <c r="A1598" s="170">
        <v>1595</v>
      </c>
      <c r="B1598" s="189" t="s">
        <v>6928</v>
      </c>
      <c r="C1598" s="194" t="s">
        <v>13320</v>
      </c>
      <c r="D1598" s="211" t="s">
        <v>2</v>
      </c>
      <c r="E1598" s="212" t="s">
        <v>9059</v>
      </c>
      <c r="F1598" s="201" t="s">
        <v>9060</v>
      </c>
      <c r="G1598" s="213" t="s">
        <v>9061</v>
      </c>
      <c r="H1598" s="53"/>
    </row>
    <row r="1599" spans="1:8">
      <c r="A1599" s="170">
        <v>1596</v>
      </c>
      <c r="B1599" s="189" t="s">
        <v>6928</v>
      </c>
      <c r="C1599" s="194" t="s">
        <v>13320</v>
      </c>
      <c r="D1599" s="217" t="s">
        <v>2</v>
      </c>
      <c r="E1599" s="218" t="s">
        <v>1092</v>
      </c>
      <c r="F1599" s="218" t="s">
        <v>9079</v>
      </c>
      <c r="G1599" s="218" t="s">
        <v>9080</v>
      </c>
      <c r="H1599" s="53"/>
    </row>
    <row r="1600" spans="1:8">
      <c r="A1600" s="170">
        <v>1597</v>
      </c>
      <c r="B1600" s="189" t="s">
        <v>6928</v>
      </c>
      <c r="C1600" s="194" t="s">
        <v>13320</v>
      </c>
      <c r="D1600" s="211" t="s">
        <v>2</v>
      </c>
      <c r="E1600" s="212" t="s">
        <v>64</v>
      </c>
      <c r="F1600" s="201" t="s">
        <v>3241</v>
      </c>
      <c r="G1600" s="213" t="s">
        <v>9121</v>
      </c>
      <c r="H1600" s="53"/>
    </row>
    <row r="1601" spans="1:8">
      <c r="A1601" s="170">
        <v>1598</v>
      </c>
      <c r="B1601" s="189" t="s">
        <v>6928</v>
      </c>
      <c r="C1601" s="194" t="s">
        <v>13320</v>
      </c>
      <c r="D1601" s="211" t="s">
        <v>2</v>
      </c>
      <c r="E1601" s="212" t="s">
        <v>9040</v>
      </c>
      <c r="F1601" s="201" t="s">
        <v>9041</v>
      </c>
      <c r="G1601" s="213" t="s">
        <v>9042</v>
      </c>
      <c r="H1601" s="53"/>
    </row>
    <row r="1602" spans="1:8">
      <c r="A1602" s="170">
        <v>1599</v>
      </c>
      <c r="B1602" s="189" t="s">
        <v>6928</v>
      </c>
      <c r="C1602" s="194" t="s">
        <v>13320</v>
      </c>
      <c r="D1602" s="211" t="s">
        <v>2</v>
      </c>
      <c r="E1602" s="212" t="s">
        <v>64</v>
      </c>
      <c r="F1602" s="215" t="s">
        <v>9117</v>
      </c>
      <c r="G1602" s="213" t="s">
        <v>9118</v>
      </c>
      <c r="H1602" s="53"/>
    </row>
    <row r="1603" spans="1:8">
      <c r="A1603" s="170">
        <v>1600</v>
      </c>
      <c r="B1603" s="189" t="s">
        <v>6928</v>
      </c>
      <c r="C1603" s="194" t="s">
        <v>13320</v>
      </c>
      <c r="D1603" s="211" t="s">
        <v>2</v>
      </c>
      <c r="E1603" s="212" t="s">
        <v>1331</v>
      </c>
      <c r="F1603" s="201" t="s">
        <v>9126</v>
      </c>
      <c r="G1603" s="213" t="s">
        <v>9127</v>
      </c>
      <c r="H1603" s="53"/>
    </row>
    <row r="1604" spans="1:8">
      <c r="A1604" s="170">
        <v>1601</v>
      </c>
      <c r="B1604" s="189" t="s">
        <v>6928</v>
      </c>
      <c r="C1604" s="194" t="s">
        <v>13320</v>
      </c>
      <c r="D1604" s="211" t="s">
        <v>2</v>
      </c>
      <c r="E1604" s="213" t="s">
        <v>1493</v>
      </c>
      <c r="F1604" s="201" t="s">
        <v>9031</v>
      </c>
      <c r="G1604" s="213" t="s">
        <v>9032</v>
      </c>
      <c r="H1604" s="53"/>
    </row>
    <row r="1605" spans="1:8">
      <c r="A1605" s="170">
        <v>1602</v>
      </c>
      <c r="B1605" s="189" t="s">
        <v>6928</v>
      </c>
      <c r="C1605" s="194" t="s">
        <v>13320</v>
      </c>
      <c r="D1605" s="211" t="s">
        <v>2</v>
      </c>
      <c r="E1605" s="213" t="s">
        <v>3</v>
      </c>
      <c r="F1605" s="215" t="s">
        <v>13325</v>
      </c>
      <c r="G1605" s="213" t="s">
        <v>9125</v>
      </c>
      <c r="H1605" s="53"/>
    </row>
    <row r="1606" spans="1:8">
      <c r="A1606" s="170">
        <v>1603</v>
      </c>
      <c r="B1606" s="189" t="s">
        <v>6928</v>
      </c>
      <c r="C1606" s="194" t="s">
        <v>13320</v>
      </c>
      <c r="D1606" s="211" t="s">
        <v>2</v>
      </c>
      <c r="E1606" s="213" t="s">
        <v>9050</v>
      </c>
      <c r="F1606" s="218" t="s">
        <v>9051</v>
      </c>
      <c r="G1606" s="213" t="s">
        <v>9052</v>
      </c>
      <c r="H1606" s="53"/>
    </row>
    <row r="1607" spans="1:8">
      <c r="A1607" s="170">
        <v>1604</v>
      </c>
      <c r="B1607" s="189" t="s">
        <v>6928</v>
      </c>
      <c r="C1607" s="194" t="s">
        <v>13320</v>
      </c>
      <c r="D1607" s="211" t="s">
        <v>2</v>
      </c>
      <c r="E1607" s="212" t="s">
        <v>112</v>
      </c>
      <c r="F1607" s="201" t="s">
        <v>9100</v>
      </c>
      <c r="G1607" s="213" t="s">
        <v>9101</v>
      </c>
      <c r="H1607" s="53"/>
    </row>
    <row r="1608" spans="1:8">
      <c r="A1608" s="170">
        <v>1605</v>
      </c>
      <c r="B1608" s="189" t="s">
        <v>6928</v>
      </c>
      <c r="C1608" s="194" t="s">
        <v>13320</v>
      </c>
      <c r="D1608" s="211" t="s">
        <v>2</v>
      </c>
      <c r="E1608" s="212" t="s">
        <v>64</v>
      </c>
      <c r="F1608" s="201" t="s">
        <v>13326</v>
      </c>
      <c r="G1608" s="213" t="s">
        <v>9024</v>
      </c>
      <c r="H1608" s="53"/>
    </row>
    <row r="1609" spans="1:8">
      <c r="A1609" s="170">
        <v>1606</v>
      </c>
      <c r="B1609" s="189" t="s">
        <v>6928</v>
      </c>
      <c r="C1609" s="194" t="s">
        <v>13320</v>
      </c>
      <c r="D1609" s="217" t="s">
        <v>2</v>
      </c>
      <c r="E1609" s="218" t="s">
        <v>164</v>
      </c>
      <c r="F1609" s="218" t="s">
        <v>13327</v>
      </c>
      <c r="G1609" s="218" t="s">
        <v>9090</v>
      </c>
      <c r="H1609" s="53"/>
    </row>
    <row r="1610" spans="1:8" ht="27">
      <c r="A1610" s="170">
        <v>1607</v>
      </c>
      <c r="B1610" s="189" t="s">
        <v>6928</v>
      </c>
      <c r="C1610" s="194" t="s">
        <v>13320</v>
      </c>
      <c r="D1610" s="211" t="s">
        <v>2</v>
      </c>
      <c r="E1610" s="212" t="s">
        <v>1076</v>
      </c>
      <c r="F1610" s="201" t="s">
        <v>9132</v>
      </c>
      <c r="G1610" s="213" t="s">
        <v>9133</v>
      </c>
      <c r="H1610" s="53"/>
    </row>
    <row r="1611" spans="1:8">
      <c r="A1611" s="170">
        <v>1608</v>
      </c>
      <c r="B1611" s="189" t="s">
        <v>6928</v>
      </c>
      <c r="C1611" s="194" t="s">
        <v>13320</v>
      </c>
      <c r="D1611" s="211" t="s">
        <v>2</v>
      </c>
      <c r="E1611" s="213" t="s">
        <v>9074</v>
      </c>
      <c r="F1611" s="215" t="s">
        <v>9112</v>
      </c>
      <c r="G1611" s="213" t="s">
        <v>9113</v>
      </c>
      <c r="H1611" s="53"/>
    </row>
    <row r="1612" spans="1:8">
      <c r="A1612" s="170">
        <v>1609</v>
      </c>
      <c r="B1612" s="189" t="s">
        <v>6928</v>
      </c>
      <c r="C1612" s="194" t="s">
        <v>13320</v>
      </c>
      <c r="D1612" s="211" t="s">
        <v>2</v>
      </c>
      <c r="E1612" s="212" t="s">
        <v>782</v>
      </c>
      <c r="F1612" s="218" t="s">
        <v>9130</v>
      </c>
      <c r="G1612" s="213" t="s">
        <v>9131</v>
      </c>
      <c r="H1612" s="53"/>
    </row>
    <row r="1613" spans="1:8">
      <c r="A1613" s="170">
        <v>1610</v>
      </c>
      <c r="B1613" s="189" t="s">
        <v>6928</v>
      </c>
      <c r="C1613" s="194" t="s">
        <v>13320</v>
      </c>
      <c r="D1613" s="211" t="s">
        <v>2</v>
      </c>
      <c r="E1613" s="213" t="s">
        <v>760</v>
      </c>
      <c r="F1613" s="215" t="s">
        <v>9034</v>
      </c>
      <c r="G1613" s="213" t="s">
        <v>9035</v>
      </c>
      <c r="H1613" s="53"/>
    </row>
    <row r="1614" spans="1:8">
      <c r="A1614" s="170">
        <v>1611</v>
      </c>
      <c r="B1614" s="189" t="s">
        <v>6928</v>
      </c>
      <c r="C1614" s="194" t="s">
        <v>13320</v>
      </c>
      <c r="D1614" s="211" t="s">
        <v>36</v>
      </c>
      <c r="E1614" s="213" t="s">
        <v>392</v>
      </c>
      <c r="F1614" s="201" t="s">
        <v>9119</v>
      </c>
      <c r="G1614" s="213" t="s">
        <v>9120</v>
      </c>
      <c r="H1614" s="53"/>
    </row>
    <row r="1615" spans="1:8">
      <c r="A1615" s="170">
        <v>1612</v>
      </c>
      <c r="B1615" s="189" t="s">
        <v>6928</v>
      </c>
      <c r="C1615" s="194" t="s">
        <v>13320</v>
      </c>
      <c r="D1615" s="217" t="s">
        <v>2</v>
      </c>
      <c r="E1615" s="218" t="s">
        <v>9122</v>
      </c>
      <c r="F1615" s="218" t="s">
        <v>9123</v>
      </c>
      <c r="G1615" s="218" t="s">
        <v>9124</v>
      </c>
      <c r="H1615" s="53"/>
    </row>
    <row r="1616" spans="1:8">
      <c r="A1616" s="170">
        <v>1613</v>
      </c>
      <c r="B1616" s="189" t="s">
        <v>6928</v>
      </c>
      <c r="C1616" s="194" t="s">
        <v>13320</v>
      </c>
      <c r="D1616" s="217" t="s">
        <v>2</v>
      </c>
      <c r="E1616" s="218" t="s">
        <v>9074</v>
      </c>
      <c r="F1616" s="218" t="s">
        <v>9075</v>
      </c>
      <c r="G1616" s="218" t="s">
        <v>9076</v>
      </c>
      <c r="H1616" s="53"/>
    </row>
    <row r="1617" spans="1:8">
      <c r="A1617" s="170">
        <v>1614</v>
      </c>
      <c r="B1617" s="184" t="s">
        <v>6928</v>
      </c>
      <c r="C1617" s="185" t="s">
        <v>13320</v>
      </c>
      <c r="D1617" s="184" t="s">
        <v>2</v>
      </c>
      <c r="E1617" s="174" t="s">
        <v>3837</v>
      </c>
      <c r="F1617" s="198" t="s">
        <v>9106</v>
      </c>
      <c r="G1617" s="198" t="s">
        <v>9107</v>
      </c>
      <c r="H1617" s="26"/>
    </row>
    <row r="1618" spans="1:8">
      <c r="A1618" s="170">
        <v>1615</v>
      </c>
      <c r="B1618" s="184" t="s">
        <v>6928</v>
      </c>
      <c r="C1618" s="185" t="s">
        <v>13320</v>
      </c>
      <c r="D1618" s="184" t="s">
        <v>14</v>
      </c>
      <c r="E1618" s="174" t="s">
        <v>1038</v>
      </c>
      <c r="F1618" s="198" t="s">
        <v>9043</v>
      </c>
      <c r="G1618" s="198" t="s">
        <v>9044</v>
      </c>
      <c r="H1618" s="26"/>
    </row>
    <row r="1619" spans="1:8">
      <c r="A1619" s="170">
        <v>1616</v>
      </c>
      <c r="B1619" s="184" t="s">
        <v>6928</v>
      </c>
      <c r="C1619" s="185" t="s">
        <v>13320</v>
      </c>
      <c r="D1619" s="184" t="s">
        <v>2</v>
      </c>
      <c r="E1619" s="174" t="s">
        <v>3761</v>
      </c>
      <c r="F1619" s="198" t="s">
        <v>9114</v>
      </c>
      <c r="G1619" s="198" t="s">
        <v>9115</v>
      </c>
      <c r="H1619" s="26"/>
    </row>
    <row r="1620" spans="1:8">
      <c r="A1620" s="170">
        <v>1617</v>
      </c>
      <c r="B1620" s="184" t="s">
        <v>6928</v>
      </c>
      <c r="C1620" s="185" t="s">
        <v>13320</v>
      </c>
      <c r="D1620" s="184" t="s">
        <v>2</v>
      </c>
      <c r="E1620" s="174" t="s">
        <v>7691</v>
      </c>
      <c r="F1620" s="198" t="s">
        <v>9036</v>
      </c>
      <c r="G1620" s="198" t="s">
        <v>9037</v>
      </c>
      <c r="H1620" s="26"/>
    </row>
    <row r="1621" spans="1:8">
      <c r="A1621" s="170">
        <v>1618</v>
      </c>
      <c r="B1621" s="184" t="s">
        <v>6928</v>
      </c>
      <c r="C1621" s="185" t="s">
        <v>13320</v>
      </c>
      <c r="D1621" s="184" t="s">
        <v>2</v>
      </c>
      <c r="E1621" s="174" t="s">
        <v>1338</v>
      </c>
      <c r="F1621" s="198" t="s">
        <v>9108</v>
      </c>
      <c r="G1621" s="198" t="s">
        <v>9109</v>
      </c>
      <c r="H1621" s="26"/>
    </row>
    <row r="1622" spans="1:8">
      <c r="A1622" s="170">
        <v>1619</v>
      </c>
      <c r="B1622" s="184" t="s">
        <v>6928</v>
      </c>
      <c r="C1622" s="185" t="s">
        <v>13320</v>
      </c>
      <c r="D1622" s="184" t="s">
        <v>2</v>
      </c>
      <c r="E1622" s="174" t="s">
        <v>498</v>
      </c>
      <c r="F1622" s="198" t="s">
        <v>9128</v>
      </c>
      <c r="G1622" s="198" t="s">
        <v>9129</v>
      </c>
      <c r="H1622" s="26"/>
    </row>
    <row r="1623" spans="1:8">
      <c r="A1623" s="170">
        <v>1620</v>
      </c>
      <c r="B1623" s="184" t="s">
        <v>6928</v>
      </c>
      <c r="C1623" s="185" t="s">
        <v>13320</v>
      </c>
      <c r="D1623" s="184" t="s">
        <v>2</v>
      </c>
      <c r="E1623" s="174" t="s">
        <v>6529</v>
      </c>
      <c r="F1623" s="198" t="s">
        <v>9062</v>
      </c>
      <c r="G1623" s="197" t="s">
        <v>9063</v>
      </c>
      <c r="H1623" s="26"/>
    </row>
    <row r="1624" spans="1:8">
      <c r="A1624" s="170">
        <v>1621</v>
      </c>
      <c r="B1624" s="184" t="s">
        <v>6928</v>
      </c>
      <c r="C1624" s="185" t="s">
        <v>13320</v>
      </c>
      <c r="D1624" s="184" t="s">
        <v>2</v>
      </c>
      <c r="E1624" s="174" t="s">
        <v>257</v>
      </c>
      <c r="F1624" s="198" t="s">
        <v>7108</v>
      </c>
      <c r="G1624" s="198" t="s">
        <v>9116</v>
      </c>
      <c r="H1624" s="26"/>
    </row>
    <row r="1625" spans="1:8">
      <c r="A1625" s="170">
        <v>1622</v>
      </c>
      <c r="B1625" s="184" t="s">
        <v>6928</v>
      </c>
      <c r="C1625" s="185" t="s">
        <v>13320</v>
      </c>
      <c r="D1625" s="184" t="s">
        <v>328</v>
      </c>
      <c r="E1625" s="195" t="s">
        <v>13328</v>
      </c>
      <c r="F1625" s="198" t="s">
        <v>13329</v>
      </c>
      <c r="G1625" s="198" t="s">
        <v>13330</v>
      </c>
      <c r="H1625" s="27" t="s">
        <v>9632</v>
      </c>
    </row>
    <row r="1626" spans="1:8">
      <c r="A1626" s="170">
        <v>1623</v>
      </c>
      <c r="B1626" s="184" t="s">
        <v>6928</v>
      </c>
      <c r="C1626" s="185" t="s">
        <v>13320</v>
      </c>
      <c r="D1626" s="184" t="s">
        <v>2</v>
      </c>
      <c r="E1626" s="174" t="s">
        <v>2699</v>
      </c>
      <c r="F1626" s="198" t="s">
        <v>13331</v>
      </c>
      <c r="G1626" s="198" t="s">
        <v>13332</v>
      </c>
      <c r="H1626" s="26"/>
    </row>
    <row r="1627" spans="1:8">
      <c r="A1627" s="170">
        <v>1624</v>
      </c>
      <c r="B1627" s="184" t="s">
        <v>6928</v>
      </c>
      <c r="C1627" s="185" t="s">
        <v>13320</v>
      </c>
      <c r="D1627" s="184" t="s">
        <v>2</v>
      </c>
      <c r="E1627" s="195" t="s">
        <v>166</v>
      </c>
      <c r="F1627" s="198" t="s">
        <v>13333</v>
      </c>
      <c r="G1627" s="198" t="s">
        <v>13334</v>
      </c>
      <c r="H1627" s="26"/>
    </row>
    <row r="1628" spans="1:8">
      <c r="A1628" s="170">
        <v>1625</v>
      </c>
      <c r="B1628" s="184" t="s">
        <v>6928</v>
      </c>
      <c r="C1628" s="185" t="s">
        <v>13320</v>
      </c>
      <c r="D1628" s="184" t="s">
        <v>36</v>
      </c>
      <c r="E1628" s="174" t="s">
        <v>269</v>
      </c>
      <c r="F1628" s="198" t="s">
        <v>4422</v>
      </c>
      <c r="G1628" s="198" t="s">
        <v>13335</v>
      </c>
      <c r="H1628" s="26"/>
    </row>
    <row r="1629" spans="1:8">
      <c r="A1629" s="170">
        <v>1626</v>
      </c>
      <c r="B1629" s="184" t="s">
        <v>6928</v>
      </c>
      <c r="C1629" s="185" t="s">
        <v>13320</v>
      </c>
      <c r="D1629" s="184" t="s">
        <v>2</v>
      </c>
      <c r="E1629" s="195" t="s">
        <v>4121</v>
      </c>
      <c r="F1629" s="198" t="s">
        <v>13336</v>
      </c>
      <c r="G1629" s="198" t="s">
        <v>13337</v>
      </c>
      <c r="H1629" s="26"/>
    </row>
    <row r="1630" spans="1:8">
      <c r="A1630" s="170">
        <v>1627</v>
      </c>
      <c r="B1630" s="184" t="s">
        <v>6928</v>
      </c>
      <c r="C1630" s="185" t="s">
        <v>13320</v>
      </c>
      <c r="D1630" s="184" t="s">
        <v>36</v>
      </c>
      <c r="E1630" s="174" t="s">
        <v>7519</v>
      </c>
      <c r="F1630" s="198" t="s">
        <v>13338</v>
      </c>
      <c r="G1630" s="198" t="s">
        <v>13339</v>
      </c>
      <c r="H1630" s="26"/>
    </row>
    <row r="1631" spans="1:8">
      <c r="A1631" s="170">
        <v>1628</v>
      </c>
      <c r="B1631" s="184" t="s">
        <v>6928</v>
      </c>
      <c r="C1631" s="185" t="s">
        <v>13320</v>
      </c>
      <c r="D1631" s="184" t="s">
        <v>2</v>
      </c>
      <c r="E1631" s="174" t="s">
        <v>1076</v>
      </c>
      <c r="F1631" s="198" t="s">
        <v>13340</v>
      </c>
      <c r="G1631" s="198" t="s">
        <v>13341</v>
      </c>
      <c r="H1631" s="26"/>
    </row>
    <row r="1632" spans="1:8">
      <c r="A1632" s="170">
        <v>1629</v>
      </c>
      <c r="B1632" s="184" t="s">
        <v>6928</v>
      </c>
      <c r="C1632" s="185" t="s">
        <v>13320</v>
      </c>
      <c r="D1632" s="184" t="s">
        <v>2</v>
      </c>
      <c r="E1632" s="174" t="s">
        <v>3</v>
      </c>
      <c r="F1632" s="198" t="s">
        <v>13342</v>
      </c>
      <c r="G1632" s="198" t="s">
        <v>13343</v>
      </c>
      <c r="H1632" s="26"/>
    </row>
    <row r="1633" spans="1:8">
      <c r="A1633" s="170">
        <v>1630</v>
      </c>
      <c r="B1633" s="184" t="s">
        <v>6928</v>
      </c>
      <c r="C1633" s="185" t="s">
        <v>13320</v>
      </c>
      <c r="D1633" s="184" t="s">
        <v>2</v>
      </c>
      <c r="E1633" s="174" t="s">
        <v>13344</v>
      </c>
      <c r="F1633" s="198" t="s">
        <v>13345</v>
      </c>
      <c r="G1633" s="198" t="s">
        <v>13346</v>
      </c>
      <c r="H1633" s="26"/>
    </row>
    <row r="1634" spans="1:8">
      <c r="A1634" s="170">
        <v>1631</v>
      </c>
      <c r="B1634" s="184" t="s">
        <v>6928</v>
      </c>
      <c r="C1634" s="185" t="s">
        <v>9134</v>
      </c>
      <c r="D1634" s="184" t="s">
        <v>2</v>
      </c>
      <c r="E1634" s="174" t="s">
        <v>9135</v>
      </c>
      <c r="F1634" s="198" t="s">
        <v>9136</v>
      </c>
      <c r="G1634" s="198" t="s">
        <v>9137</v>
      </c>
      <c r="H1634" s="26"/>
    </row>
    <row r="1635" spans="1:8">
      <c r="A1635" s="170">
        <v>1632</v>
      </c>
      <c r="B1635" s="184" t="s">
        <v>6928</v>
      </c>
      <c r="C1635" s="185" t="s">
        <v>9134</v>
      </c>
      <c r="D1635" s="184" t="s">
        <v>1695</v>
      </c>
      <c r="E1635" s="174" t="s">
        <v>7662</v>
      </c>
      <c r="F1635" s="198" t="s">
        <v>13347</v>
      </c>
      <c r="G1635" s="198" t="s">
        <v>13348</v>
      </c>
      <c r="H1635" s="26"/>
    </row>
    <row r="1636" spans="1:8">
      <c r="A1636" s="170">
        <v>1633</v>
      </c>
      <c r="B1636" s="184" t="s">
        <v>6928</v>
      </c>
      <c r="C1636" s="185" t="s">
        <v>9134</v>
      </c>
      <c r="D1636" s="184" t="s">
        <v>2</v>
      </c>
      <c r="E1636" s="174" t="s">
        <v>961</v>
      </c>
      <c r="F1636" s="198" t="s">
        <v>9138</v>
      </c>
      <c r="G1636" s="198" t="s">
        <v>9139</v>
      </c>
      <c r="H1636" s="26"/>
    </row>
    <row r="1637" spans="1:8">
      <c r="A1637" s="170">
        <v>1634</v>
      </c>
      <c r="B1637" s="184" t="s">
        <v>6928</v>
      </c>
      <c r="C1637" s="185" t="s">
        <v>9134</v>
      </c>
      <c r="D1637" s="184" t="s">
        <v>2</v>
      </c>
      <c r="E1637" s="174" t="s">
        <v>947</v>
      </c>
      <c r="F1637" s="198" t="s">
        <v>9140</v>
      </c>
      <c r="G1637" s="198" t="s">
        <v>9141</v>
      </c>
      <c r="H1637" s="26"/>
    </row>
    <row r="1638" spans="1:8">
      <c r="A1638" s="170">
        <v>1635</v>
      </c>
      <c r="B1638" s="184" t="s">
        <v>6928</v>
      </c>
      <c r="C1638" s="185" t="s">
        <v>9134</v>
      </c>
      <c r="D1638" s="184" t="s">
        <v>2</v>
      </c>
      <c r="E1638" s="195" t="s">
        <v>7191</v>
      </c>
      <c r="F1638" s="198" t="s">
        <v>9142</v>
      </c>
      <c r="G1638" s="198" t="s">
        <v>9143</v>
      </c>
      <c r="H1638" s="26"/>
    </row>
    <row r="1639" spans="1:8">
      <c r="A1639" s="170">
        <v>1636</v>
      </c>
      <c r="B1639" s="184" t="s">
        <v>6928</v>
      </c>
      <c r="C1639" s="185" t="s">
        <v>9134</v>
      </c>
      <c r="D1639" s="184" t="s">
        <v>2</v>
      </c>
      <c r="E1639" s="174" t="s">
        <v>2754</v>
      </c>
      <c r="F1639" s="198" t="s">
        <v>9144</v>
      </c>
      <c r="G1639" s="198" t="s">
        <v>9145</v>
      </c>
      <c r="H1639" s="26"/>
    </row>
    <row r="1640" spans="1:8">
      <c r="A1640" s="170">
        <v>1637</v>
      </c>
      <c r="B1640" s="184" t="s">
        <v>6928</v>
      </c>
      <c r="C1640" s="185" t="s">
        <v>9134</v>
      </c>
      <c r="D1640" s="184" t="s">
        <v>2</v>
      </c>
      <c r="E1640" s="174" t="s">
        <v>3</v>
      </c>
      <c r="F1640" s="198" t="s">
        <v>6929</v>
      </c>
      <c r="G1640" s="198" t="s">
        <v>9146</v>
      </c>
      <c r="H1640" s="26"/>
    </row>
    <row r="1641" spans="1:8">
      <c r="A1641" s="170">
        <v>1638</v>
      </c>
      <c r="B1641" s="184" t="s">
        <v>6928</v>
      </c>
      <c r="C1641" s="185" t="s">
        <v>9134</v>
      </c>
      <c r="D1641" s="184" t="s">
        <v>2</v>
      </c>
      <c r="E1641" s="174" t="s">
        <v>8206</v>
      </c>
      <c r="F1641" s="198" t="s">
        <v>9147</v>
      </c>
      <c r="G1641" s="198" t="s">
        <v>9148</v>
      </c>
      <c r="H1641" s="26"/>
    </row>
    <row r="1642" spans="1:8">
      <c r="A1642" s="170">
        <v>1639</v>
      </c>
      <c r="B1642" s="184" t="s">
        <v>6928</v>
      </c>
      <c r="C1642" s="185" t="s">
        <v>9134</v>
      </c>
      <c r="D1642" s="184" t="s">
        <v>2</v>
      </c>
      <c r="E1642" s="195" t="s">
        <v>3</v>
      </c>
      <c r="F1642" s="198" t="s">
        <v>9149</v>
      </c>
      <c r="G1642" s="198" t="s">
        <v>9150</v>
      </c>
      <c r="H1642" s="26"/>
    </row>
    <row r="1643" spans="1:8">
      <c r="A1643" s="170">
        <v>1640</v>
      </c>
      <c r="B1643" s="184" t="s">
        <v>6928</v>
      </c>
      <c r="C1643" s="185" t="s">
        <v>9134</v>
      </c>
      <c r="D1643" s="184" t="s">
        <v>2</v>
      </c>
      <c r="E1643" s="174" t="s">
        <v>947</v>
      </c>
      <c r="F1643" s="198" t="s">
        <v>9151</v>
      </c>
      <c r="G1643" s="198" t="s">
        <v>9152</v>
      </c>
      <c r="H1643" s="26"/>
    </row>
    <row r="1644" spans="1:8">
      <c r="A1644" s="170">
        <v>1641</v>
      </c>
      <c r="B1644" s="184" t="s">
        <v>6928</v>
      </c>
      <c r="C1644" s="185" t="s">
        <v>9134</v>
      </c>
      <c r="D1644" s="184" t="s">
        <v>2</v>
      </c>
      <c r="E1644" s="174" t="s">
        <v>4172</v>
      </c>
      <c r="F1644" s="198" t="s">
        <v>9153</v>
      </c>
      <c r="G1644" s="198" t="s">
        <v>9154</v>
      </c>
      <c r="H1644" s="26"/>
    </row>
    <row r="1645" spans="1:8">
      <c r="A1645" s="170">
        <v>1642</v>
      </c>
      <c r="B1645" s="184" t="s">
        <v>6928</v>
      </c>
      <c r="C1645" s="185" t="s">
        <v>9134</v>
      </c>
      <c r="D1645" s="184" t="s">
        <v>615</v>
      </c>
      <c r="E1645" s="174" t="s">
        <v>110</v>
      </c>
      <c r="F1645" s="198" t="s">
        <v>9155</v>
      </c>
      <c r="G1645" s="198" t="s">
        <v>9156</v>
      </c>
      <c r="H1645" s="26"/>
    </row>
    <row r="1646" spans="1:8">
      <c r="A1646" s="170">
        <v>1643</v>
      </c>
      <c r="B1646" s="184" t="s">
        <v>6928</v>
      </c>
      <c r="C1646" s="185" t="s">
        <v>9134</v>
      </c>
      <c r="D1646" s="184" t="s">
        <v>2</v>
      </c>
      <c r="E1646" s="174" t="s">
        <v>9157</v>
      </c>
      <c r="F1646" s="198" t="s">
        <v>9158</v>
      </c>
      <c r="G1646" s="198" t="s">
        <v>9159</v>
      </c>
      <c r="H1646" s="26"/>
    </row>
    <row r="1647" spans="1:8">
      <c r="A1647" s="170">
        <v>1644</v>
      </c>
      <c r="B1647" s="184" t="s">
        <v>6928</v>
      </c>
      <c r="C1647" s="185" t="s">
        <v>9134</v>
      </c>
      <c r="D1647" s="184" t="s">
        <v>615</v>
      </c>
      <c r="E1647" s="174" t="s">
        <v>947</v>
      </c>
      <c r="F1647" s="198" t="s">
        <v>9160</v>
      </c>
      <c r="G1647" s="198" t="s">
        <v>9161</v>
      </c>
      <c r="H1647" s="26"/>
    </row>
    <row r="1648" spans="1:8">
      <c r="A1648" s="170">
        <v>1645</v>
      </c>
      <c r="B1648" s="184" t="s">
        <v>6928</v>
      </c>
      <c r="C1648" s="185" t="s">
        <v>9134</v>
      </c>
      <c r="D1648" s="184" t="s">
        <v>36</v>
      </c>
      <c r="E1648" s="174" t="s">
        <v>251</v>
      </c>
      <c r="F1648" s="198" t="s">
        <v>9162</v>
      </c>
      <c r="G1648" s="198" t="s">
        <v>9163</v>
      </c>
      <c r="H1648" s="26"/>
    </row>
    <row r="1649" spans="1:8">
      <c r="A1649" s="170">
        <v>1646</v>
      </c>
      <c r="B1649" s="184" t="s">
        <v>6928</v>
      </c>
      <c r="C1649" s="185" t="s">
        <v>9134</v>
      </c>
      <c r="D1649" s="184" t="s">
        <v>2</v>
      </c>
      <c r="E1649" s="174" t="s">
        <v>9164</v>
      </c>
      <c r="F1649" s="198" t="s">
        <v>9165</v>
      </c>
      <c r="G1649" s="198" t="s">
        <v>9166</v>
      </c>
      <c r="H1649" s="26"/>
    </row>
    <row r="1650" spans="1:8">
      <c r="A1650" s="170">
        <v>1647</v>
      </c>
      <c r="B1650" s="184" t="s">
        <v>6928</v>
      </c>
      <c r="C1650" s="185" t="s">
        <v>9134</v>
      </c>
      <c r="D1650" s="184" t="s">
        <v>2</v>
      </c>
      <c r="E1650" s="174" t="s">
        <v>947</v>
      </c>
      <c r="F1650" s="198" t="s">
        <v>9167</v>
      </c>
      <c r="G1650" s="198" t="s">
        <v>9168</v>
      </c>
      <c r="H1650" s="26"/>
    </row>
    <row r="1651" spans="1:8">
      <c r="A1651" s="170">
        <v>1648</v>
      </c>
      <c r="B1651" s="184" t="s">
        <v>6928</v>
      </c>
      <c r="C1651" s="185" t="s">
        <v>9134</v>
      </c>
      <c r="D1651" s="184" t="s">
        <v>3589</v>
      </c>
      <c r="E1651" s="174" t="s">
        <v>457</v>
      </c>
      <c r="F1651" s="198" t="s">
        <v>9169</v>
      </c>
      <c r="G1651" s="198" t="s">
        <v>9170</v>
      </c>
      <c r="H1651" s="26"/>
    </row>
    <row r="1652" spans="1:8">
      <c r="A1652" s="170">
        <v>1649</v>
      </c>
      <c r="B1652" s="184" t="s">
        <v>6928</v>
      </c>
      <c r="C1652" s="185" t="s">
        <v>9134</v>
      </c>
      <c r="D1652" s="184" t="s">
        <v>615</v>
      </c>
      <c r="E1652" s="174" t="s">
        <v>947</v>
      </c>
      <c r="F1652" s="198" t="s">
        <v>9171</v>
      </c>
      <c r="G1652" s="198" t="s">
        <v>9172</v>
      </c>
      <c r="H1652" s="26"/>
    </row>
    <row r="1653" spans="1:8">
      <c r="A1653" s="170">
        <v>1650</v>
      </c>
      <c r="B1653" s="184" t="s">
        <v>6928</v>
      </c>
      <c r="C1653" s="185" t="s">
        <v>9134</v>
      </c>
      <c r="D1653" s="184" t="s">
        <v>2</v>
      </c>
      <c r="E1653" s="174" t="s">
        <v>254</v>
      </c>
      <c r="F1653" s="198" t="s">
        <v>9173</v>
      </c>
      <c r="G1653" s="198" t="s">
        <v>9174</v>
      </c>
      <c r="H1653" s="26"/>
    </row>
    <row r="1654" spans="1:8">
      <c r="A1654" s="170">
        <v>1651</v>
      </c>
      <c r="B1654" s="184" t="s">
        <v>6928</v>
      </c>
      <c r="C1654" s="185" t="s">
        <v>9134</v>
      </c>
      <c r="D1654" s="184" t="s">
        <v>2</v>
      </c>
      <c r="E1654" s="195" t="s">
        <v>755</v>
      </c>
      <c r="F1654" s="198" t="s">
        <v>5196</v>
      </c>
      <c r="G1654" s="198" t="s">
        <v>9175</v>
      </c>
      <c r="H1654" s="26"/>
    </row>
    <row r="1655" spans="1:8">
      <c r="A1655" s="170">
        <v>1652</v>
      </c>
      <c r="B1655" s="184" t="s">
        <v>6928</v>
      </c>
      <c r="C1655" s="185" t="s">
        <v>9134</v>
      </c>
      <c r="D1655" s="184" t="s">
        <v>2</v>
      </c>
      <c r="E1655" s="174" t="s">
        <v>2</v>
      </c>
      <c r="F1655" s="198" t="s">
        <v>13349</v>
      </c>
      <c r="G1655" s="198" t="s">
        <v>13350</v>
      </c>
      <c r="H1655" s="26"/>
    </row>
    <row r="1656" spans="1:8">
      <c r="A1656" s="170">
        <v>1653</v>
      </c>
      <c r="B1656" s="184" t="s">
        <v>6928</v>
      </c>
      <c r="C1656" s="185" t="s">
        <v>9134</v>
      </c>
      <c r="D1656" s="184" t="s">
        <v>2</v>
      </c>
      <c r="E1656" s="174" t="s">
        <v>42</v>
      </c>
      <c r="F1656" s="198" t="s">
        <v>9176</v>
      </c>
      <c r="G1656" s="198" t="s">
        <v>9177</v>
      </c>
      <c r="H1656" s="26"/>
    </row>
    <row r="1657" spans="1:8">
      <c r="A1657" s="170">
        <v>1654</v>
      </c>
      <c r="B1657" s="184" t="s">
        <v>6928</v>
      </c>
      <c r="C1657" s="185" t="s">
        <v>9134</v>
      </c>
      <c r="D1657" s="184" t="s">
        <v>2</v>
      </c>
      <c r="E1657" s="195" t="s">
        <v>403</v>
      </c>
      <c r="F1657" s="198" t="s">
        <v>13351</v>
      </c>
      <c r="G1657" s="198" t="s">
        <v>13352</v>
      </c>
      <c r="H1657" s="26"/>
    </row>
    <row r="1658" spans="1:8">
      <c r="A1658" s="170">
        <v>1655</v>
      </c>
      <c r="B1658" s="184" t="s">
        <v>6928</v>
      </c>
      <c r="C1658" s="185" t="s">
        <v>9134</v>
      </c>
      <c r="D1658" s="184" t="s">
        <v>2</v>
      </c>
      <c r="E1658" s="174" t="s">
        <v>4172</v>
      </c>
      <c r="F1658" s="198" t="s">
        <v>9178</v>
      </c>
      <c r="G1658" s="198" t="s">
        <v>9179</v>
      </c>
      <c r="H1658" s="26"/>
    </row>
    <row r="1659" spans="1:8">
      <c r="A1659" s="170">
        <v>1656</v>
      </c>
      <c r="B1659" s="184" t="s">
        <v>6928</v>
      </c>
      <c r="C1659" s="185" t="s">
        <v>9134</v>
      </c>
      <c r="D1659" s="184" t="s">
        <v>2</v>
      </c>
      <c r="E1659" s="174" t="s">
        <v>3</v>
      </c>
      <c r="F1659" s="198" t="s">
        <v>9180</v>
      </c>
      <c r="G1659" s="198" t="s">
        <v>9181</v>
      </c>
      <c r="H1659" s="26"/>
    </row>
    <row r="1660" spans="1:8">
      <c r="A1660" s="170">
        <v>1657</v>
      </c>
      <c r="B1660" s="184" t="s">
        <v>6928</v>
      </c>
      <c r="C1660" s="185" t="s">
        <v>9134</v>
      </c>
      <c r="D1660" s="184" t="s">
        <v>2</v>
      </c>
      <c r="E1660" s="195" t="s">
        <v>3</v>
      </c>
      <c r="F1660" s="198" t="s">
        <v>9182</v>
      </c>
      <c r="G1660" s="198" t="s">
        <v>9183</v>
      </c>
      <c r="H1660" s="26"/>
    </row>
    <row r="1661" spans="1:8">
      <c r="A1661" s="170">
        <v>1658</v>
      </c>
      <c r="B1661" s="184" t="s">
        <v>6928</v>
      </c>
      <c r="C1661" s="185" t="s">
        <v>9134</v>
      </c>
      <c r="D1661" s="184" t="s">
        <v>2</v>
      </c>
      <c r="E1661" s="195" t="s">
        <v>4172</v>
      </c>
      <c r="F1661" s="198" t="s">
        <v>9184</v>
      </c>
      <c r="G1661" s="198" t="s">
        <v>9185</v>
      </c>
      <c r="H1661" s="26"/>
    </row>
    <row r="1662" spans="1:8">
      <c r="A1662" s="170">
        <v>1659</v>
      </c>
      <c r="B1662" s="184" t="s">
        <v>6928</v>
      </c>
      <c r="C1662" s="185" t="s">
        <v>9134</v>
      </c>
      <c r="D1662" s="184" t="s">
        <v>2</v>
      </c>
      <c r="E1662" s="174" t="s">
        <v>3</v>
      </c>
      <c r="F1662" s="198" t="s">
        <v>9186</v>
      </c>
      <c r="G1662" s="198" t="s">
        <v>9187</v>
      </c>
      <c r="H1662" s="26"/>
    </row>
    <row r="1663" spans="1:8">
      <c r="A1663" s="170">
        <v>1660</v>
      </c>
      <c r="B1663" s="184" t="s">
        <v>6928</v>
      </c>
      <c r="C1663" s="185" t="s">
        <v>9134</v>
      </c>
      <c r="D1663" s="184" t="s">
        <v>2</v>
      </c>
      <c r="E1663" s="195" t="s">
        <v>257</v>
      </c>
      <c r="F1663" s="198" t="s">
        <v>9188</v>
      </c>
      <c r="G1663" s="198" t="s">
        <v>9189</v>
      </c>
      <c r="H1663" s="26"/>
    </row>
    <row r="1664" spans="1:8">
      <c r="A1664" s="170">
        <v>1661</v>
      </c>
      <c r="B1664" s="184" t="s">
        <v>6928</v>
      </c>
      <c r="C1664" s="185" t="s">
        <v>9134</v>
      </c>
      <c r="D1664" s="184" t="s">
        <v>2</v>
      </c>
      <c r="E1664" s="174" t="s">
        <v>881</v>
      </c>
      <c r="F1664" s="198" t="s">
        <v>9190</v>
      </c>
      <c r="G1664" s="198" t="s">
        <v>9191</v>
      </c>
      <c r="H1664" s="26"/>
    </row>
    <row r="1665" spans="1:8">
      <c r="A1665" s="170">
        <v>1662</v>
      </c>
      <c r="B1665" s="225" t="s">
        <v>6928</v>
      </c>
      <c r="C1665" s="219" t="s">
        <v>9134</v>
      </c>
      <c r="D1665" s="196" t="s">
        <v>2</v>
      </c>
      <c r="E1665" s="200" t="s">
        <v>4397</v>
      </c>
      <c r="F1665" s="200" t="s">
        <v>8985</v>
      </c>
      <c r="G1665" s="226" t="s">
        <v>9192</v>
      </c>
      <c r="H1665" s="51"/>
    </row>
    <row r="1666" spans="1:8">
      <c r="A1666" s="170">
        <v>1663</v>
      </c>
      <c r="B1666" s="196" t="s">
        <v>6928</v>
      </c>
      <c r="C1666" s="219" t="s">
        <v>9134</v>
      </c>
      <c r="D1666" s="196" t="s">
        <v>2</v>
      </c>
      <c r="E1666" s="204" t="s">
        <v>953</v>
      </c>
      <c r="F1666" s="204" t="s">
        <v>9193</v>
      </c>
      <c r="G1666" s="204" t="s">
        <v>9194</v>
      </c>
      <c r="H1666" s="51"/>
    </row>
    <row r="1667" spans="1:8">
      <c r="A1667" s="170">
        <v>1664</v>
      </c>
      <c r="B1667" s="225" t="s">
        <v>6928</v>
      </c>
      <c r="C1667" s="219" t="s">
        <v>9134</v>
      </c>
      <c r="D1667" s="196" t="s">
        <v>2</v>
      </c>
      <c r="E1667" s="204" t="s">
        <v>403</v>
      </c>
      <c r="F1667" s="204" t="s">
        <v>9195</v>
      </c>
      <c r="G1667" s="204" t="s">
        <v>9196</v>
      </c>
      <c r="H1667" s="51"/>
    </row>
    <row r="1668" spans="1:8">
      <c r="A1668" s="170">
        <v>1665</v>
      </c>
      <c r="B1668" s="225" t="s">
        <v>6928</v>
      </c>
      <c r="C1668" s="219" t="s">
        <v>9134</v>
      </c>
      <c r="D1668" s="196" t="s">
        <v>2</v>
      </c>
      <c r="E1668" s="200" t="s">
        <v>953</v>
      </c>
      <c r="F1668" s="200" t="s">
        <v>9197</v>
      </c>
      <c r="G1668" s="226" t="s">
        <v>9198</v>
      </c>
      <c r="H1668" s="51"/>
    </row>
    <row r="1669" spans="1:8">
      <c r="A1669" s="170">
        <v>1666</v>
      </c>
      <c r="B1669" s="225" t="s">
        <v>6928</v>
      </c>
      <c r="C1669" s="219" t="s">
        <v>9134</v>
      </c>
      <c r="D1669" s="196" t="s">
        <v>2</v>
      </c>
      <c r="E1669" s="200" t="s">
        <v>3</v>
      </c>
      <c r="F1669" s="200" t="s">
        <v>2990</v>
      </c>
      <c r="G1669" s="226" t="s">
        <v>9199</v>
      </c>
      <c r="H1669" s="51"/>
    </row>
    <row r="1670" spans="1:8">
      <c r="A1670" s="170">
        <v>1667</v>
      </c>
      <c r="B1670" s="225" t="s">
        <v>6928</v>
      </c>
      <c r="C1670" s="219" t="s">
        <v>9134</v>
      </c>
      <c r="D1670" s="196" t="s">
        <v>2</v>
      </c>
      <c r="E1670" s="200" t="s">
        <v>9200</v>
      </c>
      <c r="F1670" s="200" t="s">
        <v>9201</v>
      </c>
      <c r="G1670" s="226" t="s">
        <v>9202</v>
      </c>
      <c r="H1670" s="51"/>
    </row>
    <row r="1671" spans="1:8">
      <c r="A1671" s="170">
        <v>1668</v>
      </c>
      <c r="B1671" s="225" t="s">
        <v>6928</v>
      </c>
      <c r="C1671" s="219" t="s">
        <v>9134</v>
      </c>
      <c r="D1671" s="196" t="s">
        <v>2</v>
      </c>
      <c r="E1671" s="200" t="s">
        <v>89</v>
      </c>
      <c r="F1671" s="200" t="s">
        <v>9203</v>
      </c>
      <c r="G1671" s="226" t="s">
        <v>9204</v>
      </c>
      <c r="H1671" s="51"/>
    </row>
    <row r="1672" spans="1:8" ht="27">
      <c r="A1672" s="170">
        <v>1669</v>
      </c>
      <c r="B1672" s="225" t="s">
        <v>6928</v>
      </c>
      <c r="C1672" s="219" t="s">
        <v>9134</v>
      </c>
      <c r="D1672" s="196" t="s">
        <v>543</v>
      </c>
      <c r="E1672" s="200" t="s">
        <v>13353</v>
      </c>
      <c r="F1672" s="200" t="s">
        <v>13354</v>
      </c>
      <c r="G1672" s="226" t="s">
        <v>13355</v>
      </c>
      <c r="H1672" s="51"/>
    </row>
    <row r="1673" spans="1:8" ht="27">
      <c r="A1673" s="170">
        <v>1670</v>
      </c>
      <c r="B1673" s="225" t="s">
        <v>6928</v>
      </c>
      <c r="C1673" s="219" t="s">
        <v>9134</v>
      </c>
      <c r="D1673" s="196" t="s">
        <v>2</v>
      </c>
      <c r="E1673" s="200" t="s">
        <v>13356</v>
      </c>
      <c r="F1673" s="200" t="s">
        <v>13357</v>
      </c>
      <c r="G1673" s="226" t="s">
        <v>13355</v>
      </c>
      <c r="H1673" s="51"/>
    </row>
    <row r="1674" spans="1:8">
      <c r="A1674" s="170">
        <v>1671</v>
      </c>
      <c r="B1674" s="225" t="s">
        <v>6928</v>
      </c>
      <c r="C1674" s="219" t="s">
        <v>9134</v>
      </c>
      <c r="D1674" s="196" t="s">
        <v>2</v>
      </c>
      <c r="E1674" s="200" t="s">
        <v>9205</v>
      </c>
      <c r="F1674" s="200" t="s">
        <v>9206</v>
      </c>
      <c r="G1674" s="226" t="s">
        <v>9207</v>
      </c>
      <c r="H1674" s="51"/>
    </row>
    <row r="1675" spans="1:8" ht="27">
      <c r="A1675" s="170">
        <v>1672</v>
      </c>
      <c r="B1675" s="225" t="s">
        <v>6928</v>
      </c>
      <c r="C1675" s="219" t="s">
        <v>9134</v>
      </c>
      <c r="D1675" s="196" t="s">
        <v>543</v>
      </c>
      <c r="E1675" s="200" t="s">
        <v>151</v>
      </c>
      <c r="F1675" s="200" t="s">
        <v>13358</v>
      </c>
      <c r="G1675" s="226" t="s">
        <v>13355</v>
      </c>
      <c r="H1675" s="51"/>
    </row>
    <row r="1676" spans="1:8">
      <c r="A1676" s="170">
        <v>1673</v>
      </c>
      <c r="B1676" s="225" t="s">
        <v>6928</v>
      </c>
      <c r="C1676" s="219" t="s">
        <v>9134</v>
      </c>
      <c r="D1676" s="196" t="s">
        <v>2</v>
      </c>
      <c r="E1676" s="200" t="s">
        <v>947</v>
      </c>
      <c r="F1676" s="200" t="s">
        <v>9208</v>
      </c>
      <c r="G1676" s="226" t="s">
        <v>9209</v>
      </c>
      <c r="H1676" s="51"/>
    </row>
    <row r="1677" spans="1:8">
      <c r="A1677" s="170">
        <v>1674</v>
      </c>
      <c r="B1677" s="225" t="s">
        <v>6928</v>
      </c>
      <c r="C1677" s="219" t="s">
        <v>9134</v>
      </c>
      <c r="D1677" s="196" t="s">
        <v>2</v>
      </c>
      <c r="E1677" s="200" t="s">
        <v>403</v>
      </c>
      <c r="F1677" s="200" t="s">
        <v>9210</v>
      </c>
      <c r="G1677" s="226" t="s">
        <v>9211</v>
      </c>
      <c r="H1677" s="51"/>
    </row>
    <row r="1678" spans="1:8">
      <c r="A1678" s="170">
        <v>1675</v>
      </c>
      <c r="B1678" s="225" t="s">
        <v>6928</v>
      </c>
      <c r="C1678" s="219" t="s">
        <v>9134</v>
      </c>
      <c r="D1678" s="196" t="s">
        <v>662</v>
      </c>
      <c r="E1678" s="200" t="s">
        <v>367</v>
      </c>
      <c r="F1678" s="200" t="s">
        <v>9212</v>
      </c>
      <c r="G1678" s="226" t="s">
        <v>9213</v>
      </c>
      <c r="H1678" s="51"/>
    </row>
    <row r="1679" spans="1:8">
      <c r="A1679" s="170">
        <v>1676</v>
      </c>
      <c r="B1679" s="225" t="s">
        <v>6928</v>
      </c>
      <c r="C1679" s="219" t="s">
        <v>9134</v>
      </c>
      <c r="D1679" s="196" t="s">
        <v>2</v>
      </c>
      <c r="E1679" s="200" t="s">
        <v>3</v>
      </c>
      <c r="F1679" s="200" t="s">
        <v>7199</v>
      </c>
      <c r="G1679" s="226" t="s">
        <v>9214</v>
      </c>
      <c r="H1679" s="51"/>
    </row>
    <row r="1680" spans="1:8">
      <c r="A1680" s="170">
        <v>1677</v>
      </c>
      <c r="B1680" s="225" t="s">
        <v>6928</v>
      </c>
      <c r="C1680" s="219" t="s">
        <v>9134</v>
      </c>
      <c r="D1680" s="196" t="s">
        <v>2</v>
      </c>
      <c r="E1680" s="200" t="s">
        <v>9215</v>
      </c>
      <c r="F1680" s="199" t="s">
        <v>9216</v>
      </c>
      <c r="G1680" s="226" t="s">
        <v>9217</v>
      </c>
      <c r="H1680" s="51"/>
    </row>
    <row r="1681" spans="1:8">
      <c r="A1681" s="170">
        <v>1678</v>
      </c>
      <c r="B1681" s="225" t="s">
        <v>6928</v>
      </c>
      <c r="C1681" s="219" t="s">
        <v>9134</v>
      </c>
      <c r="D1681" s="196" t="s">
        <v>2</v>
      </c>
      <c r="E1681" s="200" t="s">
        <v>384</v>
      </c>
      <c r="F1681" s="200" t="s">
        <v>9218</v>
      </c>
      <c r="G1681" s="226" t="s">
        <v>9219</v>
      </c>
      <c r="H1681" s="51"/>
    </row>
    <row r="1682" spans="1:8">
      <c r="A1682" s="170">
        <v>1679</v>
      </c>
      <c r="B1682" s="225" t="s">
        <v>6928</v>
      </c>
      <c r="C1682" s="219" t="s">
        <v>9134</v>
      </c>
      <c r="D1682" s="196" t="s">
        <v>2</v>
      </c>
      <c r="E1682" s="200" t="s">
        <v>327</v>
      </c>
      <c r="F1682" s="200" t="s">
        <v>9220</v>
      </c>
      <c r="G1682" s="226" t="s">
        <v>9221</v>
      </c>
      <c r="H1682" s="51"/>
    </row>
    <row r="1683" spans="1:8">
      <c r="A1683" s="170">
        <v>1680</v>
      </c>
      <c r="B1683" s="227" t="s">
        <v>6928</v>
      </c>
      <c r="C1683" s="227" t="s">
        <v>9134</v>
      </c>
      <c r="D1683" s="227" t="s">
        <v>2</v>
      </c>
      <c r="E1683" s="228" t="s">
        <v>13359</v>
      </c>
      <c r="F1683" s="228" t="s">
        <v>13360</v>
      </c>
      <c r="G1683" s="228" t="s">
        <v>13361</v>
      </c>
      <c r="H1683" s="55"/>
    </row>
    <row r="1684" spans="1:8">
      <c r="A1684" s="170">
        <v>1681</v>
      </c>
      <c r="B1684" s="227" t="s">
        <v>6928</v>
      </c>
      <c r="C1684" s="227" t="s">
        <v>9134</v>
      </c>
      <c r="D1684" s="227" t="s">
        <v>2</v>
      </c>
      <c r="E1684" s="228" t="s">
        <v>1369</v>
      </c>
      <c r="F1684" s="228" t="s">
        <v>9222</v>
      </c>
      <c r="G1684" s="228" t="s">
        <v>9223</v>
      </c>
      <c r="H1684" s="55"/>
    </row>
    <row r="1685" spans="1:8">
      <c r="A1685" s="170">
        <v>1682</v>
      </c>
      <c r="B1685" s="227" t="s">
        <v>6928</v>
      </c>
      <c r="C1685" s="227" t="s">
        <v>9134</v>
      </c>
      <c r="D1685" s="227" t="s">
        <v>615</v>
      </c>
      <c r="E1685" s="228" t="s">
        <v>13362</v>
      </c>
      <c r="F1685" s="228" t="s">
        <v>13363</v>
      </c>
      <c r="G1685" s="228" t="s">
        <v>13364</v>
      </c>
      <c r="H1685" s="47"/>
    </row>
    <row r="1686" spans="1:8">
      <c r="A1686" s="170">
        <v>1683</v>
      </c>
      <c r="B1686" s="227" t="s">
        <v>6928</v>
      </c>
      <c r="C1686" s="227" t="s">
        <v>9134</v>
      </c>
      <c r="D1686" s="227" t="s">
        <v>2</v>
      </c>
      <c r="E1686" s="228" t="s">
        <v>174</v>
      </c>
      <c r="F1686" s="228" t="s">
        <v>13365</v>
      </c>
      <c r="G1686" s="228" t="s">
        <v>13366</v>
      </c>
      <c r="H1686" s="56"/>
    </row>
    <row r="1687" spans="1:8">
      <c r="A1687" s="170">
        <v>1684</v>
      </c>
      <c r="B1687" s="227" t="s">
        <v>6928</v>
      </c>
      <c r="C1687" s="227" t="s">
        <v>9134</v>
      </c>
      <c r="D1687" s="227" t="s">
        <v>2</v>
      </c>
      <c r="E1687" s="228" t="s">
        <v>3</v>
      </c>
      <c r="F1687" s="228" t="s">
        <v>9224</v>
      </c>
      <c r="G1687" s="228" t="s">
        <v>9225</v>
      </c>
      <c r="H1687" s="47"/>
    </row>
    <row r="1688" spans="1:8">
      <c r="A1688" s="170">
        <v>1685</v>
      </c>
      <c r="B1688" s="227" t="s">
        <v>6928</v>
      </c>
      <c r="C1688" s="227" t="s">
        <v>9134</v>
      </c>
      <c r="D1688" s="227" t="s">
        <v>2</v>
      </c>
      <c r="E1688" s="228" t="s">
        <v>7509</v>
      </c>
      <c r="F1688" s="228" t="s">
        <v>539</v>
      </c>
      <c r="G1688" s="228" t="s">
        <v>9226</v>
      </c>
      <c r="H1688" s="47"/>
    </row>
    <row r="1689" spans="1:8">
      <c r="A1689" s="170">
        <v>1686</v>
      </c>
      <c r="B1689" s="227" t="s">
        <v>6928</v>
      </c>
      <c r="C1689" s="227" t="s">
        <v>9134</v>
      </c>
      <c r="D1689" s="227" t="s">
        <v>36</v>
      </c>
      <c r="E1689" s="228" t="s">
        <v>13367</v>
      </c>
      <c r="F1689" s="228" t="s">
        <v>4068</v>
      </c>
      <c r="G1689" s="228" t="s">
        <v>13368</v>
      </c>
      <c r="H1689" s="47"/>
    </row>
    <row r="1690" spans="1:8">
      <c r="A1690" s="170">
        <v>1687</v>
      </c>
      <c r="B1690" s="227" t="s">
        <v>6928</v>
      </c>
      <c r="C1690" s="227" t="s">
        <v>9134</v>
      </c>
      <c r="D1690" s="227" t="s">
        <v>6775</v>
      </c>
      <c r="E1690" s="228" t="s">
        <v>13369</v>
      </c>
      <c r="F1690" s="228" t="s">
        <v>13370</v>
      </c>
      <c r="G1690" s="228" t="s">
        <v>13371</v>
      </c>
      <c r="H1690" s="47"/>
    </row>
    <row r="1691" spans="1:8">
      <c r="A1691" s="170">
        <v>1688</v>
      </c>
      <c r="B1691" s="227" t="s">
        <v>6928</v>
      </c>
      <c r="C1691" s="227" t="s">
        <v>9134</v>
      </c>
      <c r="D1691" s="227" t="s">
        <v>14</v>
      </c>
      <c r="E1691" s="228" t="s">
        <v>17</v>
      </c>
      <c r="F1691" s="228" t="s">
        <v>13372</v>
      </c>
      <c r="G1691" s="228" t="s">
        <v>13373</v>
      </c>
      <c r="H1691" s="47"/>
    </row>
    <row r="1692" spans="1:8">
      <c r="A1692" s="170">
        <v>1689</v>
      </c>
      <c r="B1692" s="227" t="s">
        <v>6928</v>
      </c>
      <c r="C1692" s="227" t="s">
        <v>9134</v>
      </c>
      <c r="D1692" s="227" t="s">
        <v>2</v>
      </c>
      <c r="E1692" s="228" t="s">
        <v>367</v>
      </c>
      <c r="F1692" s="228" t="s">
        <v>13374</v>
      </c>
      <c r="G1692" s="228" t="s">
        <v>13375</v>
      </c>
      <c r="H1692" s="47"/>
    </row>
    <row r="1693" spans="1:8">
      <c r="A1693" s="170">
        <v>1690</v>
      </c>
      <c r="B1693" s="227" t="s">
        <v>6928</v>
      </c>
      <c r="C1693" s="227" t="s">
        <v>9134</v>
      </c>
      <c r="D1693" s="227" t="s">
        <v>14</v>
      </c>
      <c r="E1693" s="228" t="s">
        <v>2775</v>
      </c>
      <c r="F1693" s="228" t="s">
        <v>13376</v>
      </c>
      <c r="G1693" s="228" t="s">
        <v>13377</v>
      </c>
      <c r="H1693" s="47"/>
    </row>
    <row r="1694" spans="1:8">
      <c r="A1694" s="170">
        <v>1691</v>
      </c>
      <c r="B1694" s="227" t="s">
        <v>6928</v>
      </c>
      <c r="C1694" s="227" t="s">
        <v>9227</v>
      </c>
      <c r="D1694" s="227" t="s">
        <v>2</v>
      </c>
      <c r="E1694" s="228" t="s">
        <v>13378</v>
      </c>
      <c r="F1694" s="228" t="s">
        <v>13379</v>
      </c>
      <c r="G1694" s="228" t="s">
        <v>13380</v>
      </c>
      <c r="H1694" s="47"/>
    </row>
    <row r="1695" spans="1:8">
      <c r="A1695" s="170">
        <v>1692</v>
      </c>
      <c r="B1695" s="227" t="s">
        <v>6928</v>
      </c>
      <c r="C1695" s="227" t="s">
        <v>9227</v>
      </c>
      <c r="D1695" s="227" t="s">
        <v>2</v>
      </c>
      <c r="E1695" s="228" t="s">
        <v>170</v>
      </c>
      <c r="F1695" s="228" t="s">
        <v>9238</v>
      </c>
      <c r="G1695" s="228" t="s">
        <v>13381</v>
      </c>
      <c r="H1695" s="47"/>
    </row>
    <row r="1696" spans="1:8">
      <c r="A1696" s="170">
        <v>1693</v>
      </c>
      <c r="B1696" s="227" t="s">
        <v>6928</v>
      </c>
      <c r="C1696" s="227" t="s">
        <v>9227</v>
      </c>
      <c r="D1696" s="227" t="s">
        <v>2</v>
      </c>
      <c r="E1696" s="228" t="s">
        <v>13378</v>
      </c>
      <c r="F1696" s="228" t="s">
        <v>13382</v>
      </c>
      <c r="G1696" s="228" t="s">
        <v>13383</v>
      </c>
      <c r="H1696" s="47"/>
    </row>
    <row r="1697" spans="1:8">
      <c r="A1697" s="170">
        <v>1694</v>
      </c>
      <c r="B1697" s="227" t="s">
        <v>6928</v>
      </c>
      <c r="C1697" s="227" t="s">
        <v>9227</v>
      </c>
      <c r="D1697" s="227" t="s">
        <v>2</v>
      </c>
      <c r="E1697" s="228" t="s">
        <v>110</v>
      </c>
      <c r="F1697" s="228" t="s">
        <v>3682</v>
      </c>
      <c r="G1697" s="228" t="s">
        <v>13384</v>
      </c>
      <c r="H1697" s="47"/>
    </row>
    <row r="1698" spans="1:8">
      <c r="A1698" s="170">
        <v>1695</v>
      </c>
      <c r="B1698" s="227" t="s">
        <v>6928</v>
      </c>
      <c r="C1698" s="227" t="s">
        <v>9227</v>
      </c>
      <c r="D1698" s="227" t="s">
        <v>36</v>
      </c>
      <c r="E1698" s="228" t="s">
        <v>392</v>
      </c>
      <c r="F1698" s="228" t="s">
        <v>13385</v>
      </c>
      <c r="G1698" s="228" t="s">
        <v>13386</v>
      </c>
      <c r="H1698" s="47"/>
    </row>
    <row r="1699" spans="1:8">
      <c r="A1699" s="170">
        <v>1696</v>
      </c>
      <c r="B1699" s="227" t="s">
        <v>6928</v>
      </c>
      <c r="C1699" s="227" t="s">
        <v>9227</v>
      </c>
      <c r="D1699" s="227" t="s">
        <v>2</v>
      </c>
      <c r="E1699" s="228" t="s">
        <v>498</v>
      </c>
      <c r="F1699" s="228" t="s">
        <v>13387</v>
      </c>
      <c r="G1699" s="228" t="s">
        <v>13388</v>
      </c>
      <c r="H1699" s="47"/>
    </row>
    <row r="1700" spans="1:8">
      <c r="A1700" s="170">
        <v>1697</v>
      </c>
      <c r="B1700" s="227" t="s">
        <v>6928</v>
      </c>
      <c r="C1700" s="227" t="s">
        <v>9227</v>
      </c>
      <c r="D1700" s="227" t="s">
        <v>46</v>
      </c>
      <c r="E1700" s="228" t="s">
        <v>4670</v>
      </c>
      <c r="F1700" s="228" t="s">
        <v>13389</v>
      </c>
      <c r="G1700" s="228" t="s">
        <v>13390</v>
      </c>
      <c r="H1700" s="47"/>
    </row>
    <row r="1701" spans="1:8">
      <c r="A1701" s="170">
        <v>1698</v>
      </c>
      <c r="B1701" s="227" t="s">
        <v>6928</v>
      </c>
      <c r="C1701" s="227" t="s">
        <v>9227</v>
      </c>
      <c r="D1701" s="227" t="s">
        <v>2</v>
      </c>
      <c r="E1701" s="228" t="s">
        <v>1331</v>
      </c>
      <c r="F1701" s="228" t="s">
        <v>9241</v>
      </c>
      <c r="G1701" s="228" t="s">
        <v>13391</v>
      </c>
      <c r="H1701" s="47"/>
    </row>
    <row r="1702" spans="1:8">
      <c r="A1702" s="170">
        <v>1699</v>
      </c>
      <c r="B1702" s="227" t="s">
        <v>6928</v>
      </c>
      <c r="C1702" s="227" t="s">
        <v>9227</v>
      </c>
      <c r="D1702" s="227" t="s">
        <v>2</v>
      </c>
      <c r="E1702" s="228" t="s">
        <v>112</v>
      </c>
      <c r="F1702" s="228" t="s">
        <v>9245</v>
      </c>
      <c r="G1702" s="228" t="s">
        <v>13392</v>
      </c>
      <c r="H1702" s="47"/>
    </row>
    <row r="1703" spans="1:8">
      <c r="A1703" s="170">
        <v>1700</v>
      </c>
      <c r="B1703" s="227" t="s">
        <v>6928</v>
      </c>
      <c r="C1703" s="227" t="s">
        <v>9227</v>
      </c>
      <c r="D1703" s="227" t="s">
        <v>328</v>
      </c>
      <c r="E1703" s="228" t="s">
        <v>304</v>
      </c>
      <c r="F1703" s="228" t="s">
        <v>9235</v>
      </c>
      <c r="G1703" s="228" t="s">
        <v>13393</v>
      </c>
      <c r="H1703" s="47"/>
    </row>
    <row r="1704" spans="1:8">
      <c r="A1704" s="170">
        <v>1701</v>
      </c>
      <c r="B1704" s="227" t="s">
        <v>6928</v>
      </c>
      <c r="C1704" s="227" t="s">
        <v>9227</v>
      </c>
      <c r="D1704" s="227" t="s">
        <v>2</v>
      </c>
      <c r="E1704" s="228" t="s">
        <v>7391</v>
      </c>
      <c r="F1704" s="228" t="s">
        <v>9231</v>
      </c>
      <c r="G1704" s="228" t="s">
        <v>13394</v>
      </c>
      <c r="H1704" s="47"/>
    </row>
    <row r="1705" spans="1:8">
      <c r="A1705" s="170">
        <v>1702</v>
      </c>
      <c r="B1705" s="227" t="s">
        <v>6928</v>
      </c>
      <c r="C1705" s="227" t="s">
        <v>9227</v>
      </c>
      <c r="D1705" s="227" t="s">
        <v>2</v>
      </c>
      <c r="E1705" s="228" t="s">
        <v>367</v>
      </c>
      <c r="F1705" s="228" t="s">
        <v>7761</v>
      </c>
      <c r="G1705" s="228" t="s">
        <v>13395</v>
      </c>
      <c r="H1705" s="47"/>
    </row>
    <row r="1706" spans="1:8">
      <c r="A1706" s="170">
        <v>1703</v>
      </c>
      <c r="B1706" s="227" t="s">
        <v>6928</v>
      </c>
      <c r="C1706" s="227" t="s">
        <v>9227</v>
      </c>
      <c r="D1706" s="227" t="s">
        <v>2</v>
      </c>
      <c r="E1706" s="228" t="s">
        <v>13396</v>
      </c>
      <c r="F1706" s="228" t="s">
        <v>13397</v>
      </c>
      <c r="G1706" s="228" t="s">
        <v>13398</v>
      </c>
      <c r="H1706" s="47"/>
    </row>
    <row r="1707" spans="1:8">
      <c r="A1707" s="170">
        <v>1704</v>
      </c>
      <c r="B1707" s="227" t="s">
        <v>6928</v>
      </c>
      <c r="C1707" s="227" t="s">
        <v>9227</v>
      </c>
      <c r="D1707" s="227" t="s">
        <v>2</v>
      </c>
      <c r="E1707" s="228" t="s">
        <v>257</v>
      </c>
      <c r="F1707" s="228" t="s">
        <v>7802</v>
      </c>
      <c r="G1707" s="228" t="s">
        <v>13399</v>
      </c>
      <c r="H1707" s="47"/>
    </row>
    <row r="1708" spans="1:8">
      <c r="A1708" s="170">
        <v>1705</v>
      </c>
      <c r="B1708" s="227" t="s">
        <v>6928</v>
      </c>
      <c r="C1708" s="227" t="s">
        <v>9227</v>
      </c>
      <c r="D1708" s="227" t="s">
        <v>2</v>
      </c>
      <c r="E1708" s="228" t="s">
        <v>6940</v>
      </c>
      <c r="F1708" s="228" t="s">
        <v>13400</v>
      </c>
      <c r="G1708" s="228" t="s">
        <v>13401</v>
      </c>
      <c r="H1708" s="47"/>
    </row>
    <row r="1709" spans="1:8">
      <c r="A1709" s="170">
        <v>1706</v>
      </c>
      <c r="B1709" s="227" t="s">
        <v>6928</v>
      </c>
      <c r="C1709" s="227" t="s">
        <v>9227</v>
      </c>
      <c r="D1709" s="227" t="s">
        <v>2</v>
      </c>
      <c r="E1709" s="228" t="s">
        <v>6940</v>
      </c>
      <c r="F1709" s="228" t="s">
        <v>13402</v>
      </c>
      <c r="G1709" s="228" t="s">
        <v>13403</v>
      </c>
      <c r="H1709" s="47"/>
    </row>
    <row r="1710" spans="1:8">
      <c r="A1710" s="170">
        <v>1707</v>
      </c>
      <c r="B1710" s="227" t="s">
        <v>6928</v>
      </c>
      <c r="C1710" s="227" t="s">
        <v>9227</v>
      </c>
      <c r="D1710" s="227" t="s">
        <v>2</v>
      </c>
      <c r="E1710" s="228" t="s">
        <v>2690</v>
      </c>
      <c r="F1710" s="228" t="s">
        <v>9236</v>
      </c>
      <c r="G1710" s="228" t="s">
        <v>13404</v>
      </c>
      <c r="H1710" s="47"/>
    </row>
    <row r="1711" spans="1:8">
      <c r="A1711" s="170">
        <v>1708</v>
      </c>
      <c r="B1711" s="227" t="s">
        <v>6928</v>
      </c>
      <c r="C1711" s="227" t="s">
        <v>9227</v>
      </c>
      <c r="D1711" s="227" t="s">
        <v>2</v>
      </c>
      <c r="E1711" s="228" t="s">
        <v>7391</v>
      </c>
      <c r="F1711" s="228" t="s">
        <v>13405</v>
      </c>
      <c r="G1711" s="228" t="s">
        <v>13406</v>
      </c>
      <c r="H1711" s="47"/>
    </row>
    <row r="1712" spans="1:8">
      <c r="A1712" s="170">
        <v>1709</v>
      </c>
      <c r="B1712" s="227" t="s">
        <v>6928</v>
      </c>
      <c r="C1712" s="227" t="s">
        <v>9227</v>
      </c>
      <c r="D1712" s="227" t="s">
        <v>2</v>
      </c>
      <c r="E1712" s="228" t="s">
        <v>257</v>
      </c>
      <c r="F1712" s="228" t="s">
        <v>7962</v>
      </c>
      <c r="G1712" s="228" t="s">
        <v>13407</v>
      </c>
      <c r="H1712" s="47"/>
    </row>
    <row r="1713" spans="1:8">
      <c r="A1713" s="170">
        <v>1710</v>
      </c>
      <c r="B1713" s="227" t="s">
        <v>6928</v>
      </c>
      <c r="C1713" s="227" t="s">
        <v>9227</v>
      </c>
      <c r="D1713" s="227" t="s">
        <v>2</v>
      </c>
      <c r="E1713" s="228" t="s">
        <v>13408</v>
      </c>
      <c r="F1713" s="228" t="s">
        <v>9246</v>
      </c>
      <c r="G1713" s="228" t="s">
        <v>13409</v>
      </c>
      <c r="H1713" s="47"/>
    </row>
    <row r="1714" spans="1:8">
      <c r="A1714" s="170">
        <v>1711</v>
      </c>
      <c r="B1714" s="227" t="s">
        <v>6928</v>
      </c>
      <c r="C1714" s="227" t="s">
        <v>9227</v>
      </c>
      <c r="D1714" s="227" t="s">
        <v>2</v>
      </c>
      <c r="E1714" s="228" t="s">
        <v>13410</v>
      </c>
      <c r="F1714" s="228" t="s">
        <v>9244</v>
      </c>
      <c r="G1714" s="228" t="s">
        <v>13411</v>
      </c>
      <c r="H1714" s="47"/>
    </row>
    <row r="1715" spans="1:8">
      <c r="A1715" s="170">
        <v>1712</v>
      </c>
      <c r="B1715" s="227" t="s">
        <v>6928</v>
      </c>
      <c r="C1715" s="227" t="s">
        <v>9227</v>
      </c>
      <c r="D1715" s="227" t="s">
        <v>2</v>
      </c>
      <c r="E1715" s="228" t="s">
        <v>13412</v>
      </c>
      <c r="F1715" s="228" t="s">
        <v>9243</v>
      </c>
      <c r="G1715" s="228" t="s">
        <v>13413</v>
      </c>
      <c r="H1715" s="47"/>
    </row>
    <row r="1716" spans="1:8">
      <c r="A1716" s="170">
        <v>1713</v>
      </c>
      <c r="B1716" s="227" t="s">
        <v>6928</v>
      </c>
      <c r="C1716" s="227" t="s">
        <v>9227</v>
      </c>
      <c r="D1716" s="227" t="s">
        <v>328</v>
      </c>
      <c r="E1716" s="228" t="s">
        <v>304</v>
      </c>
      <c r="F1716" s="228" t="s">
        <v>9242</v>
      </c>
      <c r="G1716" s="228" t="s">
        <v>13414</v>
      </c>
      <c r="H1716" s="47"/>
    </row>
    <row r="1717" spans="1:8">
      <c r="A1717" s="170">
        <v>1714</v>
      </c>
      <c r="B1717" s="227" t="s">
        <v>6928</v>
      </c>
      <c r="C1717" s="227" t="s">
        <v>9227</v>
      </c>
      <c r="D1717" s="227" t="s">
        <v>2</v>
      </c>
      <c r="E1717" s="228" t="s">
        <v>460</v>
      </c>
      <c r="F1717" s="228" t="s">
        <v>13415</v>
      </c>
      <c r="G1717" s="228" t="s">
        <v>13416</v>
      </c>
      <c r="H1717" s="47"/>
    </row>
    <row r="1718" spans="1:8">
      <c r="A1718" s="170">
        <v>1715</v>
      </c>
      <c r="B1718" s="227" t="s">
        <v>6928</v>
      </c>
      <c r="C1718" s="227" t="s">
        <v>9227</v>
      </c>
      <c r="D1718" s="227" t="s">
        <v>328</v>
      </c>
      <c r="E1718" s="228" t="s">
        <v>304</v>
      </c>
      <c r="F1718" s="228" t="s">
        <v>13417</v>
      </c>
      <c r="G1718" s="228" t="s">
        <v>13418</v>
      </c>
      <c r="H1718" s="47"/>
    </row>
    <row r="1719" spans="1:8">
      <c r="A1719" s="170">
        <v>1716</v>
      </c>
      <c r="B1719" s="227" t="s">
        <v>6928</v>
      </c>
      <c r="C1719" s="227" t="s">
        <v>9227</v>
      </c>
      <c r="D1719" s="227" t="s">
        <v>36</v>
      </c>
      <c r="E1719" s="228" t="s">
        <v>392</v>
      </c>
      <c r="F1719" s="228" t="s">
        <v>9229</v>
      </c>
      <c r="G1719" s="228" t="s">
        <v>13419</v>
      </c>
      <c r="H1719" s="47"/>
    </row>
    <row r="1720" spans="1:8">
      <c r="A1720" s="170">
        <v>1717</v>
      </c>
      <c r="B1720" s="227" t="s">
        <v>6928</v>
      </c>
      <c r="C1720" s="227" t="s">
        <v>9227</v>
      </c>
      <c r="D1720" s="227" t="s">
        <v>2</v>
      </c>
      <c r="E1720" s="228" t="s">
        <v>1050</v>
      </c>
      <c r="F1720" s="228" t="s">
        <v>9230</v>
      </c>
      <c r="G1720" s="228" t="s">
        <v>13420</v>
      </c>
      <c r="H1720" s="47"/>
    </row>
    <row r="1721" spans="1:8">
      <c r="A1721" s="170">
        <v>1718</v>
      </c>
      <c r="B1721" s="227" t="s">
        <v>6928</v>
      </c>
      <c r="C1721" s="227" t="s">
        <v>9227</v>
      </c>
      <c r="D1721" s="227" t="s">
        <v>2</v>
      </c>
      <c r="E1721" s="228" t="s">
        <v>342</v>
      </c>
      <c r="F1721" s="228" t="s">
        <v>9259</v>
      </c>
      <c r="G1721" s="228" t="s">
        <v>13421</v>
      </c>
      <c r="H1721" s="47"/>
    </row>
    <row r="1722" spans="1:8">
      <c r="A1722" s="170">
        <v>1719</v>
      </c>
      <c r="B1722" s="227" t="s">
        <v>6928</v>
      </c>
      <c r="C1722" s="227" t="s">
        <v>9227</v>
      </c>
      <c r="D1722" s="227" t="s">
        <v>2</v>
      </c>
      <c r="E1722" s="228" t="s">
        <v>92</v>
      </c>
      <c r="F1722" s="228" t="s">
        <v>9261</v>
      </c>
      <c r="G1722" s="228" t="s">
        <v>13422</v>
      </c>
      <c r="H1722" s="47"/>
    </row>
    <row r="1723" spans="1:8">
      <c r="A1723" s="170">
        <v>1720</v>
      </c>
      <c r="B1723" s="227" t="s">
        <v>6928</v>
      </c>
      <c r="C1723" s="227" t="s">
        <v>9227</v>
      </c>
      <c r="D1723" s="227" t="s">
        <v>36</v>
      </c>
      <c r="E1723" s="228" t="s">
        <v>392</v>
      </c>
      <c r="F1723" s="228" t="s">
        <v>9237</v>
      </c>
      <c r="G1723" s="228" t="s">
        <v>13423</v>
      </c>
      <c r="H1723" s="47"/>
    </row>
    <row r="1724" spans="1:8">
      <c r="A1724" s="170">
        <v>1721</v>
      </c>
      <c r="B1724" s="227" t="s">
        <v>6928</v>
      </c>
      <c r="C1724" s="227" t="s">
        <v>9227</v>
      </c>
      <c r="D1724" s="227" t="s">
        <v>328</v>
      </c>
      <c r="E1724" s="228" t="s">
        <v>304</v>
      </c>
      <c r="F1724" s="228" t="s">
        <v>9253</v>
      </c>
      <c r="G1724" s="228" t="s">
        <v>13424</v>
      </c>
      <c r="H1724" s="47"/>
    </row>
    <row r="1725" spans="1:8">
      <c r="A1725" s="170">
        <v>1722</v>
      </c>
      <c r="B1725" s="227" t="s">
        <v>6928</v>
      </c>
      <c r="C1725" s="227" t="s">
        <v>9227</v>
      </c>
      <c r="D1725" s="227" t="s">
        <v>2</v>
      </c>
      <c r="E1725" s="228" t="s">
        <v>170</v>
      </c>
      <c r="F1725" s="228" t="s">
        <v>8539</v>
      </c>
      <c r="G1725" s="228" t="s">
        <v>13425</v>
      </c>
      <c r="H1725" s="47"/>
    </row>
    <row r="1726" spans="1:8">
      <c r="A1726" s="170">
        <v>1723</v>
      </c>
      <c r="B1726" s="227" t="s">
        <v>6928</v>
      </c>
      <c r="C1726" s="227" t="s">
        <v>9227</v>
      </c>
      <c r="D1726" s="227" t="s">
        <v>2</v>
      </c>
      <c r="E1726" s="228" t="s">
        <v>13426</v>
      </c>
      <c r="F1726" s="228" t="s">
        <v>9240</v>
      </c>
      <c r="G1726" s="228" t="s">
        <v>13427</v>
      </c>
      <c r="H1726" s="47"/>
    </row>
    <row r="1727" spans="1:8">
      <c r="A1727" s="170">
        <v>1724</v>
      </c>
      <c r="B1727" s="227" t="s">
        <v>6928</v>
      </c>
      <c r="C1727" s="227" t="s">
        <v>9227</v>
      </c>
      <c r="D1727" s="227" t="s">
        <v>2</v>
      </c>
      <c r="E1727" s="228" t="s">
        <v>157</v>
      </c>
      <c r="F1727" s="228" t="s">
        <v>9249</v>
      </c>
      <c r="G1727" s="228" t="s">
        <v>13428</v>
      </c>
      <c r="H1727" s="47"/>
    </row>
    <row r="1728" spans="1:8">
      <c r="A1728" s="170">
        <v>1725</v>
      </c>
      <c r="B1728" s="227" t="s">
        <v>6928</v>
      </c>
      <c r="C1728" s="227" t="s">
        <v>9227</v>
      </c>
      <c r="D1728" s="227" t="s">
        <v>2</v>
      </c>
      <c r="E1728" s="228" t="s">
        <v>112</v>
      </c>
      <c r="F1728" s="228" t="s">
        <v>9248</v>
      </c>
      <c r="G1728" s="228" t="s">
        <v>13429</v>
      </c>
      <c r="H1728" s="47"/>
    </row>
    <row r="1729" spans="1:8">
      <c r="A1729" s="170">
        <v>1726</v>
      </c>
      <c r="B1729" s="227" t="s">
        <v>6928</v>
      </c>
      <c r="C1729" s="227" t="s">
        <v>9227</v>
      </c>
      <c r="D1729" s="227" t="s">
        <v>2</v>
      </c>
      <c r="E1729" s="228" t="s">
        <v>13430</v>
      </c>
      <c r="F1729" s="228" t="s">
        <v>9247</v>
      </c>
      <c r="G1729" s="228" t="s">
        <v>13431</v>
      </c>
      <c r="H1729" s="47"/>
    </row>
    <row r="1730" spans="1:8">
      <c r="A1730" s="170">
        <v>1727</v>
      </c>
      <c r="B1730" s="227" t="s">
        <v>6928</v>
      </c>
      <c r="C1730" s="227" t="s">
        <v>9227</v>
      </c>
      <c r="D1730" s="227" t="s">
        <v>36</v>
      </c>
      <c r="E1730" s="228" t="s">
        <v>392</v>
      </c>
      <c r="F1730" s="228" t="s">
        <v>13432</v>
      </c>
      <c r="G1730" s="228" t="s">
        <v>13433</v>
      </c>
      <c r="H1730" s="47"/>
    </row>
    <row r="1731" spans="1:8">
      <c r="A1731" s="170">
        <v>1728</v>
      </c>
      <c r="B1731" s="227" t="s">
        <v>6928</v>
      </c>
      <c r="C1731" s="227" t="s">
        <v>9227</v>
      </c>
      <c r="D1731" s="227" t="s">
        <v>46</v>
      </c>
      <c r="E1731" s="228" t="s">
        <v>3266</v>
      </c>
      <c r="F1731" s="228" t="s">
        <v>13434</v>
      </c>
      <c r="G1731" s="228" t="s">
        <v>13435</v>
      </c>
      <c r="H1731" s="47"/>
    </row>
    <row r="1732" spans="1:8">
      <c r="A1732" s="170">
        <v>1729</v>
      </c>
      <c r="B1732" s="227" t="s">
        <v>6928</v>
      </c>
      <c r="C1732" s="227" t="s">
        <v>9227</v>
      </c>
      <c r="D1732" s="227" t="s">
        <v>2</v>
      </c>
      <c r="E1732" s="228" t="s">
        <v>170</v>
      </c>
      <c r="F1732" s="228" t="s">
        <v>8484</v>
      </c>
      <c r="G1732" s="228" t="s">
        <v>13436</v>
      </c>
      <c r="H1732" s="47"/>
    </row>
    <row r="1733" spans="1:8">
      <c r="A1733" s="170">
        <v>1730</v>
      </c>
      <c r="B1733" s="227" t="s">
        <v>6928</v>
      </c>
      <c r="C1733" s="227" t="s">
        <v>9227</v>
      </c>
      <c r="D1733" s="227" t="s">
        <v>36</v>
      </c>
      <c r="E1733" s="228" t="s">
        <v>622</v>
      </c>
      <c r="F1733" s="228" t="s">
        <v>9232</v>
      </c>
      <c r="G1733" s="228" t="s">
        <v>13437</v>
      </c>
      <c r="H1733" s="47"/>
    </row>
    <row r="1734" spans="1:8">
      <c r="A1734" s="170">
        <v>1731</v>
      </c>
      <c r="B1734" s="227" t="s">
        <v>6928</v>
      </c>
      <c r="C1734" s="227" t="s">
        <v>9227</v>
      </c>
      <c r="D1734" s="227" t="s">
        <v>2</v>
      </c>
      <c r="E1734" s="228" t="s">
        <v>7339</v>
      </c>
      <c r="F1734" s="228" t="s">
        <v>9254</v>
      </c>
      <c r="G1734" s="228" t="s">
        <v>13438</v>
      </c>
      <c r="H1734" s="47"/>
    </row>
    <row r="1735" spans="1:8">
      <c r="A1735" s="170">
        <v>1732</v>
      </c>
      <c r="B1735" s="227" t="s">
        <v>6928</v>
      </c>
      <c r="C1735" s="227" t="s">
        <v>9227</v>
      </c>
      <c r="D1735" s="227" t="s">
        <v>36</v>
      </c>
      <c r="E1735" s="228" t="s">
        <v>2791</v>
      </c>
      <c r="F1735" s="228" t="s">
        <v>13439</v>
      </c>
      <c r="G1735" s="228" t="s">
        <v>13440</v>
      </c>
      <c r="H1735" s="47"/>
    </row>
    <row r="1736" spans="1:8">
      <c r="A1736" s="170">
        <v>1733</v>
      </c>
      <c r="B1736" s="194" t="s">
        <v>6928</v>
      </c>
      <c r="C1736" s="194" t="s">
        <v>9227</v>
      </c>
      <c r="D1736" s="182" t="s">
        <v>2</v>
      </c>
      <c r="E1736" s="183" t="s">
        <v>13441</v>
      </c>
      <c r="F1736" s="183" t="s">
        <v>13442</v>
      </c>
      <c r="G1736" s="183" t="s">
        <v>13443</v>
      </c>
      <c r="H1736" s="47"/>
    </row>
    <row r="1737" spans="1:8">
      <c r="A1737" s="170">
        <v>1734</v>
      </c>
      <c r="B1737" s="194" t="s">
        <v>6928</v>
      </c>
      <c r="C1737" s="194" t="s">
        <v>9227</v>
      </c>
      <c r="D1737" s="182" t="s">
        <v>36</v>
      </c>
      <c r="E1737" s="183" t="s">
        <v>2645</v>
      </c>
      <c r="F1737" s="183" t="s">
        <v>9250</v>
      </c>
      <c r="G1737" s="183" t="s">
        <v>13444</v>
      </c>
      <c r="H1737" s="47"/>
    </row>
    <row r="1738" spans="1:8">
      <c r="A1738" s="170">
        <v>1735</v>
      </c>
      <c r="B1738" s="194" t="s">
        <v>6928</v>
      </c>
      <c r="C1738" s="194" t="s">
        <v>9227</v>
      </c>
      <c r="D1738" s="182" t="s">
        <v>36</v>
      </c>
      <c r="E1738" s="183" t="s">
        <v>2645</v>
      </c>
      <c r="F1738" s="183" t="s">
        <v>9251</v>
      </c>
      <c r="G1738" s="183" t="s">
        <v>13445</v>
      </c>
      <c r="H1738" s="47"/>
    </row>
    <row r="1739" spans="1:8">
      <c r="A1739" s="170">
        <v>1736</v>
      </c>
      <c r="B1739" s="194" t="s">
        <v>6928</v>
      </c>
      <c r="C1739" s="194" t="s">
        <v>9227</v>
      </c>
      <c r="D1739" s="182" t="s">
        <v>2</v>
      </c>
      <c r="E1739" s="183" t="s">
        <v>13446</v>
      </c>
      <c r="F1739" s="183" t="s">
        <v>13447</v>
      </c>
      <c r="G1739" s="183" t="s">
        <v>13448</v>
      </c>
      <c r="H1739" s="47"/>
    </row>
    <row r="1740" spans="1:8">
      <c r="A1740" s="170">
        <v>1737</v>
      </c>
      <c r="B1740" s="194" t="s">
        <v>6928</v>
      </c>
      <c r="C1740" s="194" t="s">
        <v>9227</v>
      </c>
      <c r="D1740" s="182" t="s">
        <v>10</v>
      </c>
      <c r="E1740" s="183" t="s">
        <v>989</v>
      </c>
      <c r="F1740" s="183" t="s">
        <v>9255</v>
      </c>
      <c r="G1740" s="183" t="s">
        <v>13449</v>
      </c>
      <c r="H1740" s="47"/>
    </row>
    <row r="1741" spans="1:8">
      <c r="A1741" s="170">
        <v>1738</v>
      </c>
      <c r="B1741" s="194" t="s">
        <v>6928</v>
      </c>
      <c r="C1741" s="194" t="s">
        <v>9227</v>
      </c>
      <c r="D1741" s="182" t="s">
        <v>46</v>
      </c>
      <c r="E1741" s="183" t="s">
        <v>4670</v>
      </c>
      <c r="F1741" s="183" t="s">
        <v>9252</v>
      </c>
      <c r="G1741" s="183" t="s">
        <v>13450</v>
      </c>
      <c r="H1741" s="47"/>
    </row>
    <row r="1742" spans="1:8">
      <c r="A1742" s="170">
        <v>1739</v>
      </c>
      <c r="B1742" s="194" t="s">
        <v>6928</v>
      </c>
      <c r="C1742" s="194" t="s">
        <v>9227</v>
      </c>
      <c r="D1742" s="182" t="s">
        <v>36</v>
      </c>
      <c r="E1742" s="183" t="s">
        <v>269</v>
      </c>
      <c r="F1742" s="183" t="s">
        <v>13451</v>
      </c>
      <c r="G1742" s="183" t="s">
        <v>13452</v>
      </c>
      <c r="H1742" s="47"/>
    </row>
    <row r="1743" spans="1:8">
      <c r="A1743" s="170">
        <v>1740</v>
      </c>
      <c r="B1743" s="194" t="s">
        <v>6928</v>
      </c>
      <c r="C1743" s="194" t="s">
        <v>9227</v>
      </c>
      <c r="D1743" s="182" t="s">
        <v>2</v>
      </c>
      <c r="E1743" s="183" t="s">
        <v>3119</v>
      </c>
      <c r="F1743" s="183" t="s">
        <v>8645</v>
      </c>
      <c r="G1743" s="183" t="s">
        <v>13453</v>
      </c>
      <c r="H1743" s="47"/>
    </row>
    <row r="1744" spans="1:8">
      <c r="A1744" s="170">
        <v>1741</v>
      </c>
      <c r="B1744" s="194" t="s">
        <v>6928</v>
      </c>
      <c r="C1744" s="194" t="s">
        <v>9227</v>
      </c>
      <c r="D1744" s="182" t="s">
        <v>2</v>
      </c>
      <c r="E1744" s="183" t="s">
        <v>1338</v>
      </c>
      <c r="F1744" s="183" t="s">
        <v>13454</v>
      </c>
      <c r="G1744" s="183" t="s">
        <v>13455</v>
      </c>
      <c r="H1744" s="47"/>
    </row>
    <row r="1745" spans="1:8">
      <c r="A1745" s="170">
        <v>1742</v>
      </c>
      <c r="B1745" s="194" t="s">
        <v>6928</v>
      </c>
      <c r="C1745" s="194" t="s">
        <v>9227</v>
      </c>
      <c r="D1745" s="182" t="s">
        <v>2</v>
      </c>
      <c r="E1745" s="183" t="s">
        <v>13456</v>
      </c>
      <c r="F1745" s="183" t="s">
        <v>9234</v>
      </c>
      <c r="G1745" s="183" t="s">
        <v>13457</v>
      </c>
      <c r="H1745" s="47"/>
    </row>
    <row r="1746" spans="1:8">
      <c r="A1746" s="170">
        <v>1743</v>
      </c>
      <c r="B1746" s="194" t="s">
        <v>6928</v>
      </c>
      <c r="C1746" s="194" t="s">
        <v>9227</v>
      </c>
      <c r="D1746" s="182" t="s">
        <v>2</v>
      </c>
      <c r="E1746" s="183" t="s">
        <v>13458</v>
      </c>
      <c r="F1746" s="183" t="s">
        <v>13459</v>
      </c>
      <c r="G1746" s="183" t="s">
        <v>13460</v>
      </c>
      <c r="H1746" s="47"/>
    </row>
    <row r="1747" spans="1:8">
      <c r="A1747" s="170">
        <v>1744</v>
      </c>
      <c r="B1747" s="194" t="s">
        <v>6928</v>
      </c>
      <c r="C1747" s="194" t="s">
        <v>9227</v>
      </c>
      <c r="D1747" s="182" t="s">
        <v>46</v>
      </c>
      <c r="E1747" s="183" t="s">
        <v>151</v>
      </c>
      <c r="F1747" s="183" t="s">
        <v>13461</v>
      </c>
      <c r="G1747" s="183" t="s">
        <v>13462</v>
      </c>
      <c r="H1747" s="47"/>
    </row>
    <row r="1748" spans="1:8">
      <c r="A1748" s="170">
        <v>1745</v>
      </c>
      <c r="B1748" s="194" t="s">
        <v>6928</v>
      </c>
      <c r="C1748" s="194" t="s">
        <v>9227</v>
      </c>
      <c r="D1748" s="182" t="s">
        <v>46</v>
      </c>
      <c r="E1748" s="183" t="s">
        <v>731</v>
      </c>
      <c r="F1748" s="183" t="s">
        <v>13463</v>
      </c>
      <c r="G1748" s="183" t="s">
        <v>13464</v>
      </c>
      <c r="H1748" s="47"/>
    </row>
    <row r="1749" spans="1:8">
      <c r="A1749" s="170">
        <v>1746</v>
      </c>
      <c r="B1749" s="194" t="s">
        <v>6928</v>
      </c>
      <c r="C1749" s="194" t="s">
        <v>9227</v>
      </c>
      <c r="D1749" s="182" t="s">
        <v>2</v>
      </c>
      <c r="E1749" s="183" t="s">
        <v>6658</v>
      </c>
      <c r="F1749" s="183" t="s">
        <v>13465</v>
      </c>
      <c r="G1749" s="183" t="s">
        <v>13466</v>
      </c>
      <c r="H1749" s="47"/>
    </row>
    <row r="1750" spans="1:8">
      <c r="A1750" s="170">
        <v>1747</v>
      </c>
      <c r="B1750" s="194" t="s">
        <v>6928</v>
      </c>
      <c r="C1750" s="194" t="s">
        <v>9227</v>
      </c>
      <c r="D1750" s="182" t="s">
        <v>2</v>
      </c>
      <c r="E1750" s="183" t="s">
        <v>6964</v>
      </c>
      <c r="F1750" s="183" t="s">
        <v>13467</v>
      </c>
      <c r="G1750" s="183" t="s">
        <v>13468</v>
      </c>
      <c r="H1750" s="47"/>
    </row>
    <row r="1751" spans="1:8">
      <c r="A1751" s="170">
        <v>1748</v>
      </c>
      <c r="B1751" s="194" t="s">
        <v>6928</v>
      </c>
      <c r="C1751" s="194" t="s">
        <v>9227</v>
      </c>
      <c r="D1751" s="182" t="s">
        <v>17</v>
      </c>
      <c r="E1751" s="207" t="s">
        <v>2775</v>
      </c>
      <c r="F1751" s="207" t="s">
        <v>9228</v>
      </c>
      <c r="G1751" s="183" t="s">
        <v>13469</v>
      </c>
      <c r="H1751" s="47"/>
    </row>
    <row r="1752" spans="1:8">
      <c r="A1752" s="170">
        <v>1749</v>
      </c>
      <c r="B1752" s="194" t="s">
        <v>6928</v>
      </c>
      <c r="C1752" s="194" t="s">
        <v>9227</v>
      </c>
      <c r="D1752" s="182" t="s">
        <v>36</v>
      </c>
      <c r="E1752" s="207" t="s">
        <v>10</v>
      </c>
      <c r="F1752" s="207" t="s">
        <v>9258</v>
      </c>
      <c r="G1752" s="183" t="s">
        <v>13470</v>
      </c>
      <c r="H1752" s="47"/>
    </row>
    <row r="1753" spans="1:8">
      <c r="A1753" s="170">
        <v>1750</v>
      </c>
      <c r="B1753" s="194" t="s">
        <v>6928</v>
      </c>
      <c r="C1753" s="194" t="s">
        <v>9227</v>
      </c>
      <c r="D1753" s="182" t="s">
        <v>2</v>
      </c>
      <c r="E1753" s="183" t="s">
        <v>811</v>
      </c>
      <c r="F1753" s="183" t="s">
        <v>13471</v>
      </c>
      <c r="G1753" s="183" t="s">
        <v>13472</v>
      </c>
      <c r="H1753" s="47"/>
    </row>
    <row r="1754" spans="1:8">
      <c r="A1754" s="170">
        <v>1751</v>
      </c>
      <c r="B1754" s="194" t="s">
        <v>6928</v>
      </c>
      <c r="C1754" s="194" t="s">
        <v>9227</v>
      </c>
      <c r="D1754" s="182" t="s">
        <v>2</v>
      </c>
      <c r="E1754" s="183" t="s">
        <v>9257</v>
      </c>
      <c r="F1754" s="183" t="s">
        <v>13473</v>
      </c>
      <c r="G1754" s="183" t="s">
        <v>13474</v>
      </c>
      <c r="H1754" s="47"/>
    </row>
    <row r="1755" spans="1:8">
      <c r="A1755" s="170">
        <v>1752</v>
      </c>
      <c r="B1755" s="194" t="s">
        <v>6928</v>
      </c>
      <c r="C1755" s="194" t="s">
        <v>9227</v>
      </c>
      <c r="D1755" s="182" t="s">
        <v>2</v>
      </c>
      <c r="E1755" s="207" t="s">
        <v>2690</v>
      </c>
      <c r="F1755" s="207" t="s">
        <v>13475</v>
      </c>
      <c r="G1755" s="183" t="s">
        <v>13476</v>
      </c>
      <c r="H1755" s="47"/>
    </row>
    <row r="1756" spans="1:8">
      <c r="A1756" s="170">
        <v>1753</v>
      </c>
      <c r="B1756" s="194" t="s">
        <v>6928</v>
      </c>
      <c r="C1756" s="194" t="s">
        <v>9227</v>
      </c>
      <c r="D1756" s="182" t="s">
        <v>2</v>
      </c>
      <c r="E1756" s="183" t="s">
        <v>403</v>
      </c>
      <c r="F1756" s="183" t="s">
        <v>13477</v>
      </c>
      <c r="G1756" s="183" t="s">
        <v>13478</v>
      </c>
      <c r="H1756" s="47"/>
    </row>
    <row r="1757" spans="1:8">
      <c r="A1757" s="170">
        <v>1754</v>
      </c>
      <c r="B1757" s="194" t="s">
        <v>6928</v>
      </c>
      <c r="C1757" s="194" t="s">
        <v>9227</v>
      </c>
      <c r="D1757" s="182" t="s">
        <v>36</v>
      </c>
      <c r="E1757" s="183" t="s">
        <v>2791</v>
      </c>
      <c r="F1757" s="183" t="s">
        <v>9256</v>
      </c>
      <c r="G1757" s="183" t="s">
        <v>13479</v>
      </c>
      <c r="H1757" s="47"/>
    </row>
    <row r="1758" spans="1:8">
      <c r="A1758" s="170">
        <v>1755</v>
      </c>
      <c r="B1758" s="194" t="s">
        <v>6928</v>
      </c>
      <c r="C1758" s="194" t="s">
        <v>9227</v>
      </c>
      <c r="D1758" s="182" t="s">
        <v>2</v>
      </c>
      <c r="E1758" s="183" t="s">
        <v>3266</v>
      </c>
      <c r="F1758" s="183" t="s">
        <v>9260</v>
      </c>
      <c r="G1758" s="183" t="s">
        <v>13480</v>
      </c>
      <c r="H1758" s="47"/>
    </row>
    <row r="1759" spans="1:8">
      <c r="A1759" s="170">
        <v>1756</v>
      </c>
      <c r="B1759" s="194" t="s">
        <v>6928</v>
      </c>
      <c r="C1759" s="194" t="s">
        <v>9227</v>
      </c>
      <c r="D1759" s="182" t="s">
        <v>10</v>
      </c>
      <c r="E1759" s="183" t="s">
        <v>498</v>
      </c>
      <c r="F1759" s="183" t="s">
        <v>13481</v>
      </c>
      <c r="G1759" s="183" t="s">
        <v>13482</v>
      </c>
      <c r="H1759" s="47"/>
    </row>
    <row r="1760" spans="1:8">
      <c r="A1760" s="170">
        <v>1757</v>
      </c>
      <c r="B1760" s="194" t="s">
        <v>6928</v>
      </c>
      <c r="C1760" s="194" t="s">
        <v>9227</v>
      </c>
      <c r="D1760" s="182" t="s">
        <v>2</v>
      </c>
      <c r="E1760" s="183" t="s">
        <v>13483</v>
      </c>
      <c r="F1760" s="183" t="s">
        <v>13484</v>
      </c>
      <c r="G1760" s="183" t="s">
        <v>13485</v>
      </c>
      <c r="H1760" s="47"/>
    </row>
    <row r="1761" spans="1:8">
      <c r="A1761" s="170">
        <v>1758</v>
      </c>
      <c r="B1761" s="194" t="s">
        <v>6928</v>
      </c>
      <c r="C1761" s="194" t="s">
        <v>11141</v>
      </c>
      <c r="D1761" s="182" t="s">
        <v>9</v>
      </c>
      <c r="E1761" s="183" t="s">
        <v>9</v>
      </c>
      <c r="F1761" s="183" t="s">
        <v>11142</v>
      </c>
      <c r="G1761" s="183" t="s">
        <v>11143</v>
      </c>
      <c r="H1761" s="47"/>
    </row>
    <row r="1762" spans="1:8">
      <c r="A1762" s="170">
        <v>1759</v>
      </c>
      <c r="B1762" s="194" t="s">
        <v>6928</v>
      </c>
      <c r="C1762" s="194" t="s">
        <v>11141</v>
      </c>
      <c r="D1762" s="182" t="s">
        <v>2</v>
      </c>
      <c r="E1762" s="183" t="s">
        <v>11144</v>
      </c>
      <c r="F1762" s="183" t="s">
        <v>11145</v>
      </c>
      <c r="G1762" s="183" t="s">
        <v>11146</v>
      </c>
      <c r="H1762" s="47"/>
    </row>
    <row r="1763" spans="1:8">
      <c r="A1763" s="170">
        <v>1760</v>
      </c>
      <c r="B1763" s="194" t="s">
        <v>6928</v>
      </c>
      <c r="C1763" s="194" t="s">
        <v>11141</v>
      </c>
      <c r="D1763" s="182" t="s">
        <v>2</v>
      </c>
      <c r="E1763" s="183" t="s">
        <v>9450</v>
      </c>
      <c r="F1763" s="183" t="s">
        <v>11147</v>
      </c>
      <c r="G1763" s="183" t="s">
        <v>13486</v>
      </c>
      <c r="H1763" s="47"/>
    </row>
    <row r="1764" spans="1:8">
      <c r="A1764" s="170">
        <v>1761</v>
      </c>
      <c r="B1764" s="194" t="s">
        <v>6928</v>
      </c>
      <c r="C1764" s="194" t="s">
        <v>11141</v>
      </c>
      <c r="D1764" s="182" t="s">
        <v>36</v>
      </c>
      <c r="E1764" s="183" t="s">
        <v>13487</v>
      </c>
      <c r="F1764" s="183" t="s">
        <v>11148</v>
      </c>
      <c r="G1764" s="183" t="s">
        <v>11149</v>
      </c>
      <c r="H1764" s="47"/>
    </row>
    <row r="1765" spans="1:8">
      <c r="A1765" s="170">
        <v>1762</v>
      </c>
      <c r="B1765" s="194" t="s">
        <v>6928</v>
      </c>
      <c r="C1765" s="194" t="s">
        <v>11141</v>
      </c>
      <c r="D1765" s="182" t="s">
        <v>601</v>
      </c>
      <c r="E1765" s="183" t="s">
        <v>11150</v>
      </c>
      <c r="F1765" s="183" t="s">
        <v>3980</v>
      </c>
      <c r="G1765" s="183" t="s">
        <v>13488</v>
      </c>
      <c r="H1765" s="47"/>
    </row>
    <row r="1766" spans="1:8">
      <c r="A1766" s="170">
        <v>1763</v>
      </c>
      <c r="B1766" s="194" t="s">
        <v>6928</v>
      </c>
      <c r="C1766" s="194" t="s">
        <v>11141</v>
      </c>
      <c r="D1766" s="182" t="s">
        <v>2</v>
      </c>
      <c r="E1766" s="183" t="s">
        <v>7105</v>
      </c>
      <c r="F1766" s="183" t="s">
        <v>4664</v>
      </c>
      <c r="G1766" s="183" t="s">
        <v>11151</v>
      </c>
      <c r="H1766" s="47"/>
    </row>
    <row r="1767" spans="1:8">
      <c r="A1767" s="170">
        <v>1764</v>
      </c>
      <c r="B1767" s="194" t="s">
        <v>6928</v>
      </c>
      <c r="C1767" s="194" t="s">
        <v>11141</v>
      </c>
      <c r="D1767" s="182" t="s">
        <v>277</v>
      </c>
      <c r="E1767" s="183" t="s">
        <v>11152</v>
      </c>
      <c r="F1767" s="183" t="s">
        <v>11153</v>
      </c>
      <c r="G1767" s="183" t="s">
        <v>13489</v>
      </c>
      <c r="H1767" s="47"/>
    </row>
    <row r="1768" spans="1:8">
      <c r="A1768" s="170">
        <v>1765</v>
      </c>
      <c r="B1768" s="194" t="s">
        <v>6928</v>
      </c>
      <c r="C1768" s="194" t="s">
        <v>11141</v>
      </c>
      <c r="D1768" s="182" t="s">
        <v>2</v>
      </c>
      <c r="E1768" s="207" t="s">
        <v>9</v>
      </c>
      <c r="F1768" s="183" t="s">
        <v>11154</v>
      </c>
      <c r="G1768" s="183" t="s">
        <v>13490</v>
      </c>
      <c r="H1768" s="47"/>
    </row>
    <row r="1769" spans="1:8">
      <c r="A1769" s="170">
        <v>1766</v>
      </c>
      <c r="B1769" s="194" t="s">
        <v>6928</v>
      </c>
      <c r="C1769" s="194" t="s">
        <v>11141</v>
      </c>
      <c r="D1769" s="182" t="s">
        <v>662</v>
      </c>
      <c r="E1769" s="183" t="s">
        <v>7396</v>
      </c>
      <c r="F1769" s="183" t="s">
        <v>11155</v>
      </c>
      <c r="G1769" s="183" t="s">
        <v>13491</v>
      </c>
      <c r="H1769" s="47"/>
    </row>
    <row r="1770" spans="1:8">
      <c r="A1770" s="170">
        <v>1767</v>
      </c>
      <c r="B1770" s="194" t="s">
        <v>6928</v>
      </c>
      <c r="C1770" s="194" t="s">
        <v>11141</v>
      </c>
      <c r="D1770" s="182" t="s">
        <v>36</v>
      </c>
      <c r="E1770" s="183" t="s">
        <v>269</v>
      </c>
      <c r="F1770" s="183" t="s">
        <v>11156</v>
      </c>
      <c r="G1770" s="183" t="s">
        <v>13492</v>
      </c>
      <c r="H1770" s="47"/>
    </row>
    <row r="1771" spans="1:8">
      <c r="A1771" s="170">
        <v>1768</v>
      </c>
      <c r="B1771" s="194" t="s">
        <v>6928</v>
      </c>
      <c r="C1771" s="194" t="s">
        <v>11141</v>
      </c>
      <c r="D1771" s="182" t="s">
        <v>615</v>
      </c>
      <c r="E1771" s="183" t="s">
        <v>13493</v>
      </c>
      <c r="F1771" s="183" t="s">
        <v>173</v>
      </c>
      <c r="G1771" s="183" t="s">
        <v>11157</v>
      </c>
      <c r="H1771" s="47"/>
    </row>
    <row r="1772" spans="1:8">
      <c r="A1772" s="170">
        <v>1769</v>
      </c>
      <c r="B1772" s="194" t="s">
        <v>6928</v>
      </c>
      <c r="C1772" s="194" t="s">
        <v>11141</v>
      </c>
      <c r="D1772" s="182" t="s">
        <v>615</v>
      </c>
      <c r="E1772" s="183" t="s">
        <v>11158</v>
      </c>
      <c r="F1772" s="183" t="s">
        <v>11159</v>
      </c>
      <c r="G1772" s="183" t="s">
        <v>11160</v>
      </c>
      <c r="H1772" s="47"/>
    </row>
    <row r="1773" spans="1:8">
      <c r="A1773" s="170">
        <v>1770</v>
      </c>
      <c r="B1773" s="194" t="s">
        <v>6928</v>
      </c>
      <c r="C1773" s="194" t="s">
        <v>11141</v>
      </c>
      <c r="D1773" s="182" t="s">
        <v>2</v>
      </c>
      <c r="E1773" s="183" t="s">
        <v>3749</v>
      </c>
      <c r="F1773" s="183" t="s">
        <v>11161</v>
      </c>
      <c r="G1773" s="183" t="s">
        <v>11162</v>
      </c>
      <c r="H1773" s="47"/>
    </row>
    <row r="1774" spans="1:8">
      <c r="A1774" s="170">
        <v>1771</v>
      </c>
      <c r="B1774" s="194" t="s">
        <v>6928</v>
      </c>
      <c r="C1774" s="194" t="s">
        <v>11141</v>
      </c>
      <c r="D1774" s="182" t="s">
        <v>2</v>
      </c>
      <c r="E1774" s="183" t="s">
        <v>11163</v>
      </c>
      <c r="F1774" s="183" t="s">
        <v>11164</v>
      </c>
      <c r="G1774" s="183" t="s">
        <v>11165</v>
      </c>
      <c r="H1774" s="47"/>
    </row>
    <row r="1775" spans="1:8">
      <c r="A1775" s="170">
        <v>1772</v>
      </c>
      <c r="B1775" s="194" t="s">
        <v>6928</v>
      </c>
      <c r="C1775" s="194" t="s">
        <v>11141</v>
      </c>
      <c r="D1775" s="182" t="s">
        <v>2</v>
      </c>
      <c r="E1775" s="183" t="s">
        <v>11166</v>
      </c>
      <c r="F1775" s="183" t="s">
        <v>11167</v>
      </c>
      <c r="G1775" s="183" t="s">
        <v>13494</v>
      </c>
      <c r="H1775" s="47"/>
    </row>
    <row r="1776" spans="1:8">
      <c r="A1776" s="170">
        <v>1773</v>
      </c>
      <c r="B1776" s="194" t="s">
        <v>6928</v>
      </c>
      <c r="C1776" s="194" t="s">
        <v>11141</v>
      </c>
      <c r="D1776" s="182" t="s">
        <v>36</v>
      </c>
      <c r="E1776" s="183" t="s">
        <v>3843</v>
      </c>
      <c r="F1776" s="183" t="s">
        <v>11168</v>
      </c>
      <c r="G1776" s="183" t="s">
        <v>13495</v>
      </c>
      <c r="H1776" s="47"/>
    </row>
    <row r="1777" spans="1:8">
      <c r="A1777" s="170">
        <v>1774</v>
      </c>
      <c r="B1777" s="194" t="s">
        <v>6928</v>
      </c>
      <c r="C1777" s="194" t="s">
        <v>11141</v>
      </c>
      <c r="D1777" s="182" t="s">
        <v>2</v>
      </c>
      <c r="E1777" s="183" t="s">
        <v>11169</v>
      </c>
      <c r="F1777" s="183" t="s">
        <v>11170</v>
      </c>
      <c r="G1777" s="183" t="s">
        <v>11171</v>
      </c>
      <c r="H1777" s="47"/>
    </row>
    <row r="1778" spans="1:8">
      <c r="A1778" s="170">
        <v>1775</v>
      </c>
      <c r="B1778" s="194" t="s">
        <v>6928</v>
      </c>
      <c r="C1778" s="194" t="s">
        <v>11141</v>
      </c>
      <c r="D1778" s="182" t="s">
        <v>2</v>
      </c>
      <c r="E1778" s="183" t="s">
        <v>11172</v>
      </c>
      <c r="F1778" s="183" t="s">
        <v>11173</v>
      </c>
      <c r="G1778" s="183" t="s">
        <v>13496</v>
      </c>
      <c r="H1778" s="47"/>
    </row>
    <row r="1779" spans="1:8">
      <c r="A1779" s="170">
        <v>1776</v>
      </c>
      <c r="B1779" s="194" t="s">
        <v>6928</v>
      </c>
      <c r="C1779" s="194" t="s">
        <v>11141</v>
      </c>
      <c r="D1779" s="182" t="s">
        <v>615</v>
      </c>
      <c r="E1779" s="183" t="s">
        <v>11174</v>
      </c>
      <c r="F1779" s="183" t="s">
        <v>11175</v>
      </c>
      <c r="G1779" s="183" t="s">
        <v>13497</v>
      </c>
      <c r="H1779" s="47"/>
    </row>
    <row r="1780" spans="1:8">
      <c r="A1780" s="170">
        <v>1777</v>
      </c>
      <c r="B1780" s="194" t="s">
        <v>6928</v>
      </c>
      <c r="C1780" s="194" t="s">
        <v>11141</v>
      </c>
      <c r="D1780" s="182" t="s">
        <v>2</v>
      </c>
      <c r="E1780" s="183" t="s">
        <v>11176</v>
      </c>
      <c r="F1780" s="183" t="s">
        <v>11177</v>
      </c>
      <c r="G1780" s="183" t="s">
        <v>13498</v>
      </c>
      <c r="H1780" s="47"/>
    </row>
    <row r="1781" spans="1:8">
      <c r="A1781" s="170">
        <v>1778</v>
      </c>
      <c r="B1781" s="194" t="s">
        <v>6928</v>
      </c>
      <c r="C1781" s="194" t="s">
        <v>11141</v>
      </c>
      <c r="D1781" s="182" t="s">
        <v>277</v>
      </c>
      <c r="E1781" s="183" t="s">
        <v>13243</v>
      </c>
      <c r="F1781" s="183" t="s">
        <v>13499</v>
      </c>
      <c r="G1781" s="183" t="s">
        <v>13500</v>
      </c>
      <c r="H1781" s="47"/>
    </row>
    <row r="1782" spans="1:8">
      <c r="A1782" s="170">
        <v>1779</v>
      </c>
      <c r="B1782" s="194" t="s">
        <v>6928</v>
      </c>
      <c r="C1782" s="194" t="s">
        <v>11141</v>
      </c>
      <c r="D1782" s="182" t="s">
        <v>615</v>
      </c>
      <c r="E1782" s="183" t="s">
        <v>11178</v>
      </c>
      <c r="F1782" s="183" t="s">
        <v>11179</v>
      </c>
      <c r="G1782" s="229" t="s">
        <v>11180</v>
      </c>
      <c r="H1782" s="47"/>
    </row>
    <row r="1783" spans="1:8">
      <c r="A1783" s="170">
        <v>1780</v>
      </c>
      <c r="B1783" s="194" t="s">
        <v>6928</v>
      </c>
      <c r="C1783" s="194" t="s">
        <v>11141</v>
      </c>
      <c r="D1783" s="182" t="s">
        <v>2</v>
      </c>
      <c r="E1783" s="183" t="s">
        <v>9450</v>
      </c>
      <c r="F1783" s="183" t="s">
        <v>11181</v>
      </c>
      <c r="G1783" s="183" t="s">
        <v>11182</v>
      </c>
      <c r="H1783" s="47"/>
    </row>
    <row r="1784" spans="1:8">
      <c r="A1784" s="170">
        <v>1781</v>
      </c>
      <c r="B1784" s="194" t="s">
        <v>6928</v>
      </c>
      <c r="C1784" s="194" t="s">
        <v>11141</v>
      </c>
      <c r="D1784" s="182" t="s">
        <v>2</v>
      </c>
      <c r="E1784" s="183" t="s">
        <v>9450</v>
      </c>
      <c r="F1784" s="183" t="s">
        <v>11183</v>
      </c>
      <c r="G1784" s="183" t="s">
        <v>11184</v>
      </c>
      <c r="H1784" s="47"/>
    </row>
    <row r="1785" spans="1:8">
      <c r="A1785" s="170">
        <v>1782</v>
      </c>
      <c r="B1785" s="194" t="s">
        <v>6928</v>
      </c>
      <c r="C1785" s="194" t="s">
        <v>11141</v>
      </c>
      <c r="D1785" s="182" t="s">
        <v>2</v>
      </c>
      <c r="E1785" s="183" t="s">
        <v>13501</v>
      </c>
      <c r="F1785" s="183" t="s">
        <v>11186</v>
      </c>
      <c r="G1785" s="183" t="s">
        <v>13502</v>
      </c>
      <c r="H1785" s="47"/>
    </row>
    <row r="1786" spans="1:8">
      <c r="A1786" s="170">
        <v>1783</v>
      </c>
      <c r="B1786" s="194" t="s">
        <v>6928</v>
      </c>
      <c r="C1786" s="194" t="s">
        <v>11141</v>
      </c>
      <c r="D1786" s="182" t="s">
        <v>2</v>
      </c>
      <c r="E1786" s="183" t="s">
        <v>11187</v>
      </c>
      <c r="F1786" s="183" t="s">
        <v>11188</v>
      </c>
      <c r="G1786" s="183" t="s">
        <v>11189</v>
      </c>
      <c r="H1786" s="47"/>
    </row>
    <row r="1787" spans="1:8">
      <c r="A1787" s="170">
        <v>1784</v>
      </c>
      <c r="B1787" s="194" t="s">
        <v>6928</v>
      </c>
      <c r="C1787" s="194" t="s">
        <v>11141</v>
      </c>
      <c r="D1787" s="182" t="s">
        <v>2</v>
      </c>
      <c r="E1787" s="183" t="s">
        <v>11190</v>
      </c>
      <c r="F1787" s="183" t="s">
        <v>9955</v>
      </c>
      <c r="G1787" s="183" t="s">
        <v>11191</v>
      </c>
      <c r="H1787" s="47"/>
    </row>
    <row r="1788" spans="1:8">
      <c r="A1788" s="170">
        <v>1785</v>
      </c>
      <c r="B1788" s="194" t="s">
        <v>6928</v>
      </c>
      <c r="C1788" s="194" t="s">
        <v>11141</v>
      </c>
      <c r="D1788" s="182" t="s">
        <v>615</v>
      </c>
      <c r="E1788" s="183" t="s">
        <v>11192</v>
      </c>
      <c r="F1788" s="183" t="s">
        <v>11193</v>
      </c>
      <c r="G1788" s="183" t="s">
        <v>11194</v>
      </c>
      <c r="H1788" s="47"/>
    </row>
    <row r="1789" spans="1:8">
      <c r="A1789" s="170">
        <v>1786</v>
      </c>
      <c r="B1789" s="194" t="s">
        <v>6928</v>
      </c>
      <c r="C1789" s="194" t="s">
        <v>11141</v>
      </c>
      <c r="D1789" s="182" t="s">
        <v>615</v>
      </c>
      <c r="E1789" s="183" t="s">
        <v>11195</v>
      </c>
      <c r="F1789" s="183" t="s">
        <v>11196</v>
      </c>
      <c r="G1789" s="183" t="s">
        <v>11197</v>
      </c>
      <c r="H1789" s="47"/>
    </row>
    <row r="1790" spans="1:8">
      <c r="A1790" s="170">
        <v>1787</v>
      </c>
      <c r="B1790" s="194" t="s">
        <v>6928</v>
      </c>
      <c r="C1790" s="194" t="s">
        <v>11141</v>
      </c>
      <c r="D1790" s="182" t="s">
        <v>2</v>
      </c>
      <c r="E1790" s="207" t="s">
        <v>9450</v>
      </c>
      <c r="F1790" s="207" t="s">
        <v>11198</v>
      </c>
      <c r="G1790" s="230" t="s">
        <v>11199</v>
      </c>
      <c r="H1790" s="55"/>
    </row>
    <row r="1791" spans="1:8">
      <c r="A1791" s="170">
        <v>1788</v>
      </c>
      <c r="B1791" s="194" t="s">
        <v>6928</v>
      </c>
      <c r="C1791" s="194" t="s">
        <v>11141</v>
      </c>
      <c r="D1791" s="182" t="s">
        <v>2</v>
      </c>
      <c r="E1791" s="207" t="s">
        <v>13503</v>
      </c>
      <c r="F1791" s="207" t="s">
        <v>13504</v>
      </c>
      <c r="G1791" s="207" t="s">
        <v>13505</v>
      </c>
      <c r="H1791" s="55"/>
    </row>
    <row r="1792" spans="1:8">
      <c r="A1792" s="170">
        <v>1789</v>
      </c>
      <c r="B1792" s="194" t="s">
        <v>6928</v>
      </c>
      <c r="C1792" s="194" t="s">
        <v>11141</v>
      </c>
      <c r="D1792" s="182" t="s">
        <v>2</v>
      </c>
      <c r="E1792" s="207" t="s">
        <v>11200</v>
      </c>
      <c r="F1792" s="207" t="s">
        <v>11201</v>
      </c>
      <c r="G1792" s="207" t="s">
        <v>13506</v>
      </c>
      <c r="H1792" s="55"/>
    </row>
    <row r="1793" spans="1:8">
      <c r="A1793" s="170">
        <v>1790</v>
      </c>
      <c r="B1793" s="194" t="s">
        <v>6928</v>
      </c>
      <c r="C1793" s="194" t="s">
        <v>11141</v>
      </c>
      <c r="D1793" s="182" t="s">
        <v>2</v>
      </c>
      <c r="E1793" s="207" t="s">
        <v>11202</v>
      </c>
      <c r="F1793" s="183" t="s">
        <v>11203</v>
      </c>
      <c r="G1793" s="183" t="s">
        <v>11204</v>
      </c>
      <c r="H1793" s="55"/>
    </row>
    <row r="1794" spans="1:8">
      <c r="A1794" s="170">
        <v>1791</v>
      </c>
      <c r="B1794" s="194" t="s">
        <v>6928</v>
      </c>
      <c r="C1794" s="194" t="s">
        <v>11141</v>
      </c>
      <c r="D1794" s="182" t="s">
        <v>2</v>
      </c>
      <c r="E1794" s="207" t="s">
        <v>11205</v>
      </c>
      <c r="F1794" s="183" t="s">
        <v>11206</v>
      </c>
      <c r="G1794" s="183" t="s">
        <v>11207</v>
      </c>
      <c r="H1794" s="55"/>
    </row>
    <row r="1795" spans="1:8">
      <c r="A1795" s="170">
        <v>1792</v>
      </c>
      <c r="B1795" s="194" t="s">
        <v>6928</v>
      </c>
      <c r="C1795" s="194" t="s">
        <v>11141</v>
      </c>
      <c r="D1795" s="182" t="s">
        <v>615</v>
      </c>
      <c r="E1795" s="207" t="s">
        <v>13507</v>
      </c>
      <c r="F1795" s="183" t="s">
        <v>9489</v>
      </c>
      <c r="G1795" s="183" t="s">
        <v>11208</v>
      </c>
      <c r="H1795" s="55"/>
    </row>
    <row r="1796" spans="1:8">
      <c r="A1796" s="170">
        <v>1793</v>
      </c>
      <c r="B1796" s="194" t="s">
        <v>6928</v>
      </c>
      <c r="C1796" s="194" t="s">
        <v>11141</v>
      </c>
      <c r="D1796" s="182" t="s">
        <v>277</v>
      </c>
      <c r="E1796" s="207" t="s">
        <v>13508</v>
      </c>
      <c r="F1796" s="207" t="s">
        <v>11209</v>
      </c>
      <c r="G1796" s="207" t="s">
        <v>13509</v>
      </c>
      <c r="H1796" s="55"/>
    </row>
    <row r="1797" spans="1:8">
      <c r="A1797" s="170">
        <v>1794</v>
      </c>
      <c r="B1797" s="194" t="s">
        <v>6928</v>
      </c>
      <c r="C1797" s="194" t="s">
        <v>11141</v>
      </c>
      <c r="D1797" s="194" t="s">
        <v>2</v>
      </c>
      <c r="E1797" s="207" t="s">
        <v>11210</v>
      </c>
      <c r="F1797" s="207" t="s">
        <v>11211</v>
      </c>
      <c r="G1797" s="207" t="s">
        <v>13510</v>
      </c>
      <c r="H1797" s="47"/>
    </row>
    <row r="1798" spans="1:8">
      <c r="A1798" s="170">
        <v>1795</v>
      </c>
      <c r="B1798" s="194" t="s">
        <v>6928</v>
      </c>
      <c r="C1798" s="194" t="s">
        <v>11141</v>
      </c>
      <c r="D1798" s="231" t="s">
        <v>2</v>
      </c>
      <c r="E1798" s="232" t="s">
        <v>11212</v>
      </c>
      <c r="F1798" s="232" t="s">
        <v>11213</v>
      </c>
      <c r="G1798" s="232" t="s">
        <v>11214</v>
      </c>
      <c r="H1798" s="47"/>
    </row>
    <row r="1799" spans="1:8">
      <c r="A1799" s="170">
        <v>1796</v>
      </c>
      <c r="B1799" s="194" t="s">
        <v>6928</v>
      </c>
      <c r="C1799" s="194" t="s">
        <v>11141</v>
      </c>
      <c r="D1799" s="231" t="s">
        <v>277</v>
      </c>
      <c r="E1799" s="232" t="s">
        <v>11215</v>
      </c>
      <c r="F1799" s="232" t="s">
        <v>11216</v>
      </c>
      <c r="G1799" s="232" t="s">
        <v>13511</v>
      </c>
      <c r="H1799" s="47"/>
    </row>
    <row r="1800" spans="1:8">
      <c r="A1800" s="170">
        <v>1797</v>
      </c>
      <c r="B1800" s="194" t="s">
        <v>6928</v>
      </c>
      <c r="C1800" s="194" t="s">
        <v>11141</v>
      </c>
      <c r="D1800" s="231" t="s">
        <v>2</v>
      </c>
      <c r="E1800" s="232" t="s">
        <v>278</v>
      </c>
      <c r="F1800" s="232" t="s">
        <v>3235</v>
      </c>
      <c r="G1800" s="232" t="s">
        <v>13512</v>
      </c>
      <c r="H1800" s="47"/>
    </row>
    <row r="1801" spans="1:8">
      <c r="A1801" s="170">
        <v>1798</v>
      </c>
      <c r="B1801" s="194" t="s">
        <v>6928</v>
      </c>
      <c r="C1801" s="194" t="s">
        <v>11141</v>
      </c>
      <c r="D1801" s="231" t="s">
        <v>2</v>
      </c>
      <c r="E1801" s="232" t="s">
        <v>13513</v>
      </c>
      <c r="F1801" s="232" t="s">
        <v>11217</v>
      </c>
      <c r="G1801" s="232" t="s">
        <v>11218</v>
      </c>
      <c r="H1801" s="47"/>
    </row>
    <row r="1802" spans="1:8">
      <c r="A1802" s="170">
        <v>1799</v>
      </c>
      <c r="B1802" s="194" t="s">
        <v>6928</v>
      </c>
      <c r="C1802" s="194" t="s">
        <v>11141</v>
      </c>
      <c r="D1802" s="231" t="s">
        <v>2</v>
      </c>
      <c r="E1802" s="232" t="s">
        <v>11219</v>
      </c>
      <c r="F1802" s="232" t="s">
        <v>11220</v>
      </c>
      <c r="G1802" s="232" t="s">
        <v>13514</v>
      </c>
      <c r="H1802" s="47"/>
    </row>
    <row r="1803" spans="1:8">
      <c r="A1803" s="170">
        <v>1800</v>
      </c>
      <c r="B1803" s="194" t="s">
        <v>6928</v>
      </c>
      <c r="C1803" s="194" t="s">
        <v>11141</v>
      </c>
      <c r="D1803" s="231" t="s">
        <v>36</v>
      </c>
      <c r="E1803" s="232" t="s">
        <v>11221</v>
      </c>
      <c r="F1803" s="232" t="s">
        <v>11222</v>
      </c>
      <c r="G1803" s="232" t="s">
        <v>11223</v>
      </c>
      <c r="H1803" s="47"/>
    </row>
    <row r="1804" spans="1:8">
      <c r="A1804" s="170">
        <v>1801</v>
      </c>
      <c r="B1804" s="194" t="s">
        <v>6928</v>
      </c>
      <c r="C1804" s="194" t="s">
        <v>11141</v>
      </c>
      <c r="D1804" s="231" t="s">
        <v>615</v>
      </c>
      <c r="E1804" s="232" t="s">
        <v>11224</v>
      </c>
      <c r="F1804" s="232" t="s">
        <v>11225</v>
      </c>
      <c r="G1804" s="232" t="s">
        <v>11226</v>
      </c>
      <c r="H1804" s="47"/>
    </row>
    <row r="1805" spans="1:8">
      <c r="A1805" s="170">
        <v>1802</v>
      </c>
      <c r="B1805" s="194" t="s">
        <v>6928</v>
      </c>
      <c r="C1805" s="194" t="s">
        <v>11141</v>
      </c>
      <c r="D1805" s="231" t="s">
        <v>2</v>
      </c>
      <c r="E1805" s="232" t="s">
        <v>6906</v>
      </c>
      <c r="F1805" s="232" t="s">
        <v>9203</v>
      </c>
      <c r="G1805" s="232" t="s">
        <v>11227</v>
      </c>
      <c r="H1805" s="47"/>
    </row>
    <row r="1806" spans="1:8">
      <c r="A1806" s="170">
        <v>1803</v>
      </c>
      <c r="B1806" s="194" t="s">
        <v>6928</v>
      </c>
      <c r="C1806" s="194" t="s">
        <v>11141</v>
      </c>
      <c r="D1806" s="231" t="s">
        <v>2</v>
      </c>
      <c r="E1806" s="232" t="s">
        <v>11185</v>
      </c>
      <c r="F1806" s="232" t="s">
        <v>9182</v>
      </c>
      <c r="G1806" s="232" t="s">
        <v>13515</v>
      </c>
      <c r="H1806" s="47"/>
    </row>
    <row r="1807" spans="1:8">
      <c r="A1807" s="170">
        <v>1804</v>
      </c>
      <c r="B1807" s="194" t="s">
        <v>6928</v>
      </c>
      <c r="C1807" s="194" t="s">
        <v>11141</v>
      </c>
      <c r="D1807" s="231" t="s">
        <v>615</v>
      </c>
      <c r="E1807" s="232" t="s">
        <v>1616</v>
      </c>
      <c r="F1807" s="232" t="s">
        <v>11228</v>
      </c>
      <c r="G1807" s="232" t="s">
        <v>11229</v>
      </c>
      <c r="H1807" s="47"/>
    </row>
    <row r="1808" spans="1:8">
      <c r="A1808" s="170">
        <v>1805</v>
      </c>
      <c r="B1808" s="194" t="s">
        <v>6928</v>
      </c>
      <c r="C1808" s="194" t="s">
        <v>11141</v>
      </c>
      <c r="D1808" s="231" t="s">
        <v>601</v>
      </c>
      <c r="E1808" s="232" t="s">
        <v>307</v>
      </c>
      <c r="F1808" s="232" t="s">
        <v>11230</v>
      </c>
      <c r="G1808" s="232" t="s">
        <v>11231</v>
      </c>
      <c r="H1808" s="47"/>
    </row>
    <row r="1809" spans="1:8">
      <c r="A1809" s="170">
        <v>1806</v>
      </c>
      <c r="B1809" s="194" t="s">
        <v>6928</v>
      </c>
      <c r="C1809" s="194" t="s">
        <v>11141</v>
      </c>
      <c r="D1809" s="231" t="s">
        <v>2</v>
      </c>
      <c r="E1809" s="232" t="s">
        <v>245</v>
      </c>
      <c r="F1809" s="232" t="s">
        <v>11232</v>
      </c>
      <c r="G1809" s="232" t="s">
        <v>13516</v>
      </c>
      <c r="H1809" s="47"/>
    </row>
    <row r="1810" spans="1:8">
      <c r="A1810" s="170">
        <v>1807</v>
      </c>
      <c r="B1810" s="194" t="s">
        <v>6928</v>
      </c>
      <c r="C1810" s="194" t="s">
        <v>11141</v>
      </c>
      <c r="D1810" s="231" t="s">
        <v>601</v>
      </c>
      <c r="E1810" s="232" t="s">
        <v>11233</v>
      </c>
      <c r="F1810" s="232" t="s">
        <v>11234</v>
      </c>
      <c r="G1810" s="232" t="s">
        <v>13517</v>
      </c>
      <c r="H1810" s="47"/>
    </row>
    <row r="1811" spans="1:8">
      <c r="A1811" s="170">
        <v>1808</v>
      </c>
      <c r="B1811" s="194" t="s">
        <v>6928</v>
      </c>
      <c r="C1811" s="194" t="s">
        <v>11141</v>
      </c>
      <c r="D1811" s="231" t="s">
        <v>2</v>
      </c>
      <c r="E1811" s="232" t="s">
        <v>11235</v>
      </c>
      <c r="F1811" s="232" t="s">
        <v>11236</v>
      </c>
      <c r="G1811" s="232" t="s">
        <v>13518</v>
      </c>
      <c r="H1811" s="47"/>
    </row>
    <row r="1812" spans="1:8">
      <c r="A1812" s="170">
        <v>1809</v>
      </c>
      <c r="B1812" s="194" t="s">
        <v>6928</v>
      </c>
      <c r="C1812" s="194" t="s">
        <v>11141</v>
      </c>
      <c r="D1812" s="231" t="s">
        <v>2</v>
      </c>
      <c r="E1812" s="232" t="s">
        <v>8655</v>
      </c>
      <c r="F1812" s="232" t="s">
        <v>11237</v>
      </c>
      <c r="G1812" s="232" t="s">
        <v>11238</v>
      </c>
      <c r="H1812" s="47"/>
    </row>
    <row r="1813" spans="1:8">
      <c r="A1813" s="170">
        <v>1810</v>
      </c>
      <c r="B1813" s="194" t="s">
        <v>6928</v>
      </c>
      <c r="C1813" s="194" t="s">
        <v>11141</v>
      </c>
      <c r="D1813" s="231" t="s">
        <v>615</v>
      </c>
      <c r="E1813" s="232" t="s">
        <v>11239</v>
      </c>
      <c r="F1813" s="232" t="s">
        <v>11240</v>
      </c>
      <c r="G1813" s="232" t="s">
        <v>13519</v>
      </c>
      <c r="H1813" s="47"/>
    </row>
    <row r="1814" spans="1:8">
      <c r="A1814" s="170">
        <v>1811</v>
      </c>
      <c r="B1814" s="194" t="s">
        <v>6928</v>
      </c>
      <c r="C1814" s="194" t="s">
        <v>11141</v>
      </c>
      <c r="D1814" s="231" t="s">
        <v>615</v>
      </c>
      <c r="E1814" s="232" t="s">
        <v>13520</v>
      </c>
      <c r="F1814" s="232" t="s">
        <v>13521</v>
      </c>
      <c r="G1814" s="232" t="s">
        <v>13522</v>
      </c>
      <c r="H1814" s="47"/>
    </row>
    <row r="1815" spans="1:8">
      <c r="A1815" s="170">
        <v>1812</v>
      </c>
      <c r="B1815" s="194" t="s">
        <v>6928</v>
      </c>
      <c r="C1815" s="194" t="s">
        <v>11141</v>
      </c>
      <c r="D1815" s="231" t="s">
        <v>2</v>
      </c>
      <c r="E1815" s="232" t="s">
        <v>11241</v>
      </c>
      <c r="F1815" s="232" t="s">
        <v>11242</v>
      </c>
      <c r="G1815" s="232" t="s">
        <v>11243</v>
      </c>
      <c r="H1815" s="47"/>
    </row>
    <row r="1816" spans="1:8">
      <c r="A1816" s="170">
        <v>1813</v>
      </c>
      <c r="B1816" s="194" t="s">
        <v>6928</v>
      </c>
      <c r="C1816" s="194" t="s">
        <v>11141</v>
      </c>
      <c r="D1816" s="231" t="s">
        <v>615</v>
      </c>
      <c r="E1816" s="232" t="s">
        <v>1616</v>
      </c>
      <c r="F1816" s="232" t="s">
        <v>11244</v>
      </c>
      <c r="G1816" s="232" t="s">
        <v>11245</v>
      </c>
      <c r="H1816" s="47"/>
    </row>
    <row r="1817" spans="1:8">
      <c r="A1817" s="170">
        <v>1814</v>
      </c>
      <c r="B1817" s="194" t="s">
        <v>6928</v>
      </c>
      <c r="C1817" s="194" t="s">
        <v>11141</v>
      </c>
      <c r="D1817" s="231" t="s">
        <v>2</v>
      </c>
      <c r="E1817" s="232" t="s">
        <v>11246</v>
      </c>
      <c r="F1817" s="232" t="s">
        <v>11247</v>
      </c>
      <c r="G1817" s="232" t="s">
        <v>11248</v>
      </c>
      <c r="H1817" s="47"/>
    </row>
    <row r="1818" spans="1:8">
      <c r="A1818" s="170">
        <v>1815</v>
      </c>
      <c r="B1818" s="194" t="s">
        <v>6928</v>
      </c>
      <c r="C1818" s="194" t="s">
        <v>11141</v>
      </c>
      <c r="D1818" s="231" t="s">
        <v>2</v>
      </c>
      <c r="E1818" s="232" t="s">
        <v>13523</v>
      </c>
      <c r="F1818" s="232" t="s">
        <v>13524</v>
      </c>
      <c r="G1818" s="232" t="s">
        <v>13525</v>
      </c>
      <c r="H1818" s="47"/>
    </row>
    <row r="1819" spans="1:8">
      <c r="A1819" s="170">
        <v>1816</v>
      </c>
      <c r="B1819" s="194" t="s">
        <v>6928</v>
      </c>
      <c r="C1819" s="194" t="s">
        <v>11141</v>
      </c>
      <c r="D1819" s="231" t="s">
        <v>2</v>
      </c>
      <c r="E1819" s="232" t="s">
        <v>782</v>
      </c>
      <c r="F1819" s="232" t="s">
        <v>11249</v>
      </c>
      <c r="G1819" s="232" t="s">
        <v>13526</v>
      </c>
      <c r="H1819" s="47"/>
    </row>
    <row r="1820" spans="1:8">
      <c r="A1820" s="170">
        <v>1817</v>
      </c>
      <c r="B1820" s="194" t="s">
        <v>6928</v>
      </c>
      <c r="C1820" s="194" t="s">
        <v>11141</v>
      </c>
      <c r="D1820" s="231" t="s">
        <v>2</v>
      </c>
      <c r="E1820" s="232" t="s">
        <v>13527</v>
      </c>
      <c r="F1820" s="232" t="s">
        <v>13528</v>
      </c>
      <c r="G1820" s="232" t="s">
        <v>13529</v>
      </c>
      <c r="H1820" s="47"/>
    </row>
    <row r="1821" spans="1:8">
      <c r="A1821" s="170">
        <v>1818</v>
      </c>
      <c r="B1821" s="194" t="s">
        <v>6928</v>
      </c>
      <c r="C1821" s="194" t="s">
        <v>11141</v>
      </c>
      <c r="D1821" s="231" t="s">
        <v>2</v>
      </c>
      <c r="E1821" s="232" t="s">
        <v>13530</v>
      </c>
      <c r="F1821" s="232" t="s">
        <v>13531</v>
      </c>
      <c r="G1821" s="232" t="s">
        <v>13532</v>
      </c>
      <c r="H1821" s="47"/>
    </row>
    <row r="1822" spans="1:8">
      <c r="A1822" s="170">
        <v>1819</v>
      </c>
      <c r="B1822" s="194" t="s">
        <v>6928</v>
      </c>
      <c r="C1822" s="194" t="s">
        <v>9262</v>
      </c>
      <c r="D1822" s="231" t="s">
        <v>2</v>
      </c>
      <c r="E1822" s="232" t="s">
        <v>170</v>
      </c>
      <c r="F1822" s="232" t="s">
        <v>7978</v>
      </c>
      <c r="G1822" s="232" t="s">
        <v>9263</v>
      </c>
      <c r="H1822" s="47"/>
    </row>
    <row r="1823" spans="1:8">
      <c r="A1823" s="170">
        <v>1820</v>
      </c>
      <c r="B1823" s="194" t="s">
        <v>6928</v>
      </c>
      <c r="C1823" s="194" t="s">
        <v>9262</v>
      </c>
      <c r="D1823" s="231" t="s">
        <v>2</v>
      </c>
      <c r="E1823" s="232" t="s">
        <v>3279</v>
      </c>
      <c r="F1823" s="232" t="s">
        <v>9264</v>
      </c>
      <c r="G1823" s="232" t="s">
        <v>9265</v>
      </c>
      <c r="H1823" s="47"/>
    </row>
    <row r="1824" spans="1:8">
      <c r="A1824" s="170">
        <v>1821</v>
      </c>
      <c r="B1824" s="194" t="s">
        <v>6928</v>
      </c>
      <c r="C1824" s="194" t="s">
        <v>9262</v>
      </c>
      <c r="D1824" s="231" t="s">
        <v>2</v>
      </c>
      <c r="E1824" s="232" t="s">
        <v>7120</v>
      </c>
      <c r="F1824" s="232" t="s">
        <v>9266</v>
      </c>
      <c r="G1824" s="232" t="s">
        <v>9267</v>
      </c>
      <c r="H1824" s="47"/>
    </row>
    <row r="1825" spans="1:8">
      <c r="A1825" s="170">
        <v>1822</v>
      </c>
      <c r="B1825" s="194" t="s">
        <v>6928</v>
      </c>
      <c r="C1825" s="194" t="s">
        <v>9262</v>
      </c>
      <c r="D1825" s="231" t="s">
        <v>328</v>
      </c>
      <c r="E1825" s="232" t="s">
        <v>304</v>
      </c>
      <c r="F1825" s="232" t="s">
        <v>9268</v>
      </c>
      <c r="G1825" s="232" t="s">
        <v>9269</v>
      </c>
      <c r="H1825" s="47"/>
    </row>
    <row r="1826" spans="1:8">
      <c r="A1826" s="170">
        <v>1823</v>
      </c>
      <c r="B1826" s="194" t="s">
        <v>6928</v>
      </c>
      <c r="C1826" s="194" t="s">
        <v>9262</v>
      </c>
      <c r="D1826" s="231" t="s">
        <v>36</v>
      </c>
      <c r="E1826" s="232" t="s">
        <v>269</v>
      </c>
      <c r="F1826" s="232" t="s">
        <v>9270</v>
      </c>
      <c r="G1826" s="232" t="s">
        <v>9271</v>
      </c>
      <c r="H1826" s="47"/>
    </row>
    <row r="1827" spans="1:8">
      <c r="A1827" s="170">
        <v>1824</v>
      </c>
      <c r="B1827" s="194" t="s">
        <v>6928</v>
      </c>
      <c r="C1827" s="194" t="s">
        <v>9262</v>
      </c>
      <c r="D1827" s="231" t="s">
        <v>2</v>
      </c>
      <c r="E1827" s="232" t="s">
        <v>257</v>
      </c>
      <c r="F1827" s="232" t="s">
        <v>9272</v>
      </c>
      <c r="G1827" s="232" t="s">
        <v>9273</v>
      </c>
      <c r="H1827" s="57" t="s">
        <v>9835</v>
      </c>
    </row>
    <row r="1828" spans="1:8">
      <c r="A1828" s="170">
        <v>1825</v>
      </c>
      <c r="B1828" s="194" t="s">
        <v>6928</v>
      </c>
      <c r="C1828" s="194" t="s">
        <v>9262</v>
      </c>
      <c r="D1828" s="231" t="s">
        <v>2</v>
      </c>
      <c r="E1828" s="232" t="s">
        <v>7120</v>
      </c>
      <c r="F1828" s="232" t="s">
        <v>9274</v>
      </c>
      <c r="G1828" s="232" t="s">
        <v>9275</v>
      </c>
      <c r="H1828" s="47"/>
    </row>
    <row r="1829" spans="1:8">
      <c r="A1829" s="170">
        <v>1826</v>
      </c>
      <c r="B1829" s="194" t="s">
        <v>6928</v>
      </c>
      <c r="C1829" s="194" t="s">
        <v>9262</v>
      </c>
      <c r="D1829" s="231" t="s">
        <v>2</v>
      </c>
      <c r="E1829" s="232" t="s">
        <v>7120</v>
      </c>
      <c r="F1829" s="232" t="s">
        <v>9276</v>
      </c>
      <c r="G1829" s="232" t="s">
        <v>9277</v>
      </c>
      <c r="H1829" s="47"/>
    </row>
    <row r="1830" spans="1:8">
      <c r="A1830" s="170">
        <v>1827</v>
      </c>
      <c r="B1830" s="194" t="s">
        <v>6928</v>
      </c>
      <c r="C1830" s="194" t="s">
        <v>9262</v>
      </c>
      <c r="D1830" s="231" t="s">
        <v>2</v>
      </c>
      <c r="E1830" s="232" t="s">
        <v>2699</v>
      </c>
      <c r="F1830" s="232" t="s">
        <v>5050</v>
      </c>
      <c r="G1830" s="232" t="s">
        <v>9278</v>
      </c>
      <c r="H1830" s="47"/>
    </row>
    <row r="1831" spans="1:8">
      <c r="A1831" s="170">
        <v>1828</v>
      </c>
      <c r="B1831" s="194" t="s">
        <v>6928</v>
      </c>
      <c r="C1831" s="194" t="s">
        <v>9262</v>
      </c>
      <c r="D1831" s="231" t="s">
        <v>2</v>
      </c>
      <c r="E1831" s="232" t="s">
        <v>403</v>
      </c>
      <c r="F1831" s="232" t="s">
        <v>9279</v>
      </c>
      <c r="G1831" s="232" t="s">
        <v>9280</v>
      </c>
      <c r="H1831" s="47"/>
    </row>
    <row r="1832" spans="1:8">
      <c r="A1832" s="170">
        <v>1829</v>
      </c>
      <c r="B1832" s="194" t="s">
        <v>6928</v>
      </c>
      <c r="C1832" s="194" t="s">
        <v>9262</v>
      </c>
      <c r="D1832" s="231" t="s">
        <v>36</v>
      </c>
      <c r="E1832" s="232" t="s">
        <v>392</v>
      </c>
      <c r="F1832" s="232" t="s">
        <v>13533</v>
      </c>
      <c r="G1832" s="232" t="s">
        <v>9282</v>
      </c>
      <c r="H1832" s="47"/>
    </row>
    <row r="1833" spans="1:8">
      <c r="A1833" s="170">
        <v>1830</v>
      </c>
      <c r="B1833" s="194" t="s">
        <v>6928</v>
      </c>
      <c r="C1833" s="194" t="s">
        <v>9262</v>
      </c>
      <c r="D1833" s="231" t="s">
        <v>2</v>
      </c>
      <c r="E1833" s="232" t="s">
        <v>9283</v>
      </c>
      <c r="F1833" s="232" t="s">
        <v>9284</v>
      </c>
      <c r="G1833" s="232" t="s">
        <v>9285</v>
      </c>
      <c r="H1833" s="47"/>
    </row>
    <row r="1834" spans="1:8">
      <c r="A1834" s="170">
        <v>1831</v>
      </c>
      <c r="B1834" s="194" t="s">
        <v>6928</v>
      </c>
      <c r="C1834" s="194" t="s">
        <v>9262</v>
      </c>
      <c r="D1834" s="231" t="s">
        <v>2</v>
      </c>
      <c r="E1834" s="232" t="s">
        <v>310</v>
      </c>
      <c r="F1834" s="232" t="s">
        <v>7624</v>
      </c>
      <c r="G1834" s="232" t="s">
        <v>9286</v>
      </c>
      <c r="H1834" s="47"/>
    </row>
    <row r="1835" spans="1:8">
      <c r="A1835" s="170">
        <v>1832</v>
      </c>
      <c r="B1835" s="194" t="s">
        <v>6928</v>
      </c>
      <c r="C1835" s="194" t="s">
        <v>9262</v>
      </c>
      <c r="D1835" s="231" t="s">
        <v>2</v>
      </c>
      <c r="E1835" s="232" t="s">
        <v>64</v>
      </c>
      <c r="F1835" s="232" t="s">
        <v>9287</v>
      </c>
      <c r="G1835" s="232" t="s">
        <v>9288</v>
      </c>
      <c r="H1835" s="47"/>
    </row>
    <row r="1836" spans="1:8">
      <c r="A1836" s="170">
        <v>1833</v>
      </c>
      <c r="B1836" s="194" t="s">
        <v>6928</v>
      </c>
      <c r="C1836" s="194" t="s">
        <v>9262</v>
      </c>
      <c r="D1836" s="231" t="s">
        <v>9</v>
      </c>
      <c r="E1836" s="232" t="s">
        <v>10</v>
      </c>
      <c r="F1836" s="232" t="s">
        <v>9289</v>
      </c>
      <c r="G1836" s="232" t="s">
        <v>13534</v>
      </c>
      <c r="H1836" s="47"/>
    </row>
    <row r="1837" spans="1:8">
      <c r="A1837" s="170">
        <v>1834</v>
      </c>
      <c r="B1837" s="194" t="s">
        <v>6928</v>
      </c>
      <c r="C1837" s="194" t="s">
        <v>9262</v>
      </c>
      <c r="D1837" s="231" t="s">
        <v>9</v>
      </c>
      <c r="E1837" s="232" t="s">
        <v>9</v>
      </c>
      <c r="F1837" s="232" t="s">
        <v>9290</v>
      </c>
      <c r="G1837" s="232" t="s">
        <v>9291</v>
      </c>
      <c r="H1837" s="47"/>
    </row>
    <row r="1838" spans="1:8">
      <c r="A1838" s="170">
        <v>1835</v>
      </c>
      <c r="B1838" s="194" t="s">
        <v>6928</v>
      </c>
      <c r="C1838" s="194" t="s">
        <v>9262</v>
      </c>
      <c r="D1838" s="231" t="s">
        <v>2</v>
      </c>
      <c r="E1838" s="232" t="s">
        <v>486</v>
      </c>
      <c r="F1838" s="232" t="s">
        <v>9292</v>
      </c>
      <c r="G1838" s="232" t="s">
        <v>9293</v>
      </c>
      <c r="H1838" s="47"/>
    </row>
    <row r="1839" spans="1:8">
      <c r="A1839" s="170">
        <v>1836</v>
      </c>
      <c r="B1839" s="194" t="s">
        <v>6928</v>
      </c>
      <c r="C1839" s="194" t="s">
        <v>9262</v>
      </c>
      <c r="D1839" s="231" t="s">
        <v>2</v>
      </c>
      <c r="E1839" s="232" t="s">
        <v>9294</v>
      </c>
      <c r="F1839" s="232" t="s">
        <v>9295</v>
      </c>
      <c r="G1839" s="232" t="s">
        <v>9296</v>
      </c>
      <c r="H1839" s="47"/>
    </row>
    <row r="1840" spans="1:8">
      <c r="A1840" s="170">
        <v>1837</v>
      </c>
      <c r="B1840" s="194" t="s">
        <v>6928</v>
      </c>
      <c r="C1840" s="194" t="s">
        <v>9262</v>
      </c>
      <c r="D1840" s="231" t="s">
        <v>2</v>
      </c>
      <c r="E1840" s="232" t="s">
        <v>3806</v>
      </c>
      <c r="F1840" s="232" t="s">
        <v>9297</v>
      </c>
      <c r="G1840" s="232" t="s">
        <v>9298</v>
      </c>
      <c r="H1840" s="47"/>
    </row>
    <row r="1841" spans="1:8">
      <c r="A1841" s="170">
        <v>1838</v>
      </c>
      <c r="B1841" s="194" t="s">
        <v>6928</v>
      </c>
      <c r="C1841" s="194" t="s">
        <v>9262</v>
      </c>
      <c r="D1841" s="231" t="s">
        <v>543</v>
      </c>
      <c r="E1841" s="232" t="s">
        <v>151</v>
      </c>
      <c r="F1841" s="232" t="s">
        <v>9299</v>
      </c>
      <c r="G1841" s="232" t="s">
        <v>9300</v>
      </c>
      <c r="H1841" s="47"/>
    </row>
    <row r="1842" spans="1:8">
      <c r="A1842" s="170">
        <v>1839</v>
      </c>
      <c r="B1842" s="194" t="s">
        <v>6928</v>
      </c>
      <c r="C1842" s="194" t="s">
        <v>9262</v>
      </c>
      <c r="D1842" s="231" t="s">
        <v>2</v>
      </c>
      <c r="E1842" s="232" t="s">
        <v>7137</v>
      </c>
      <c r="F1842" s="232" t="s">
        <v>9301</v>
      </c>
      <c r="G1842" s="232" t="s">
        <v>9302</v>
      </c>
      <c r="H1842" s="47"/>
    </row>
    <row r="1843" spans="1:8">
      <c r="A1843" s="170">
        <v>1840</v>
      </c>
      <c r="B1843" s="194" t="s">
        <v>6928</v>
      </c>
      <c r="C1843" s="194" t="s">
        <v>9262</v>
      </c>
      <c r="D1843" s="231" t="s">
        <v>2</v>
      </c>
      <c r="E1843" s="232" t="s">
        <v>157</v>
      </c>
      <c r="F1843" s="232" t="s">
        <v>7073</v>
      </c>
      <c r="G1843" s="232" t="s">
        <v>9303</v>
      </c>
      <c r="H1843" s="47"/>
    </row>
    <row r="1844" spans="1:8">
      <c r="A1844" s="170">
        <v>1841</v>
      </c>
      <c r="B1844" s="194" t="s">
        <v>6928</v>
      </c>
      <c r="C1844" s="194" t="s">
        <v>9262</v>
      </c>
      <c r="D1844" s="231" t="s">
        <v>17</v>
      </c>
      <c r="E1844" s="232" t="s">
        <v>212</v>
      </c>
      <c r="F1844" s="232" t="s">
        <v>9304</v>
      </c>
      <c r="G1844" s="232" t="s">
        <v>9305</v>
      </c>
      <c r="H1844" s="47"/>
    </row>
    <row r="1845" spans="1:8">
      <c r="A1845" s="170">
        <v>1842</v>
      </c>
      <c r="B1845" s="194" t="s">
        <v>6928</v>
      </c>
      <c r="C1845" s="194" t="s">
        <v>9262</v>
      </c>
      <c r="D1845" s="231" t="s">
        <v>2</v>
      </c>
      <c r="E1845" s="232" t="s">
        <v>9306</v>
      </c>
      <c r="F1845" s="232" t="s">
        <v>9307</v>
      </c>
      <c r="G1845" s="232" t="s">
        <v>9308</v>
      </c>
      <c r="H1845" s="47"/>
    </row>
    <row r="1846" spans="1:8">
      <c r="A1846" s="170">
        <v>1843</v>
      </c>
      <c r="B1846" s="194" t="s">
        <v>6928</v>
      </c>
      <c r="C1846" s="194" t="s">
        <v>9262</v>
      </c>
      <c r="D1846" s="231" t="s">
        <v>2</v>
      </c>
      <c r="E1846" s="232" t="s">
        <v>8097</v>
      </c>
      <c r="F1846" s="232" t="s">
        <v>9309</v>
      </c>
      <c r="G1846" s="232" t="s">
        <v>9310</v>
      </c>
      <c r="H1846" s="47"/>
    </row>
    <row r="1847" spans="1:8">
      <c r="A1847" s="170">
        <v>1844</v>
      </c>
      <c r="B1847" s="194" t="s">
        <v>6928</v>
      </c>
      <c r="C1847" s="194" t="s">
        <v>9262</v>
      </c>
      <c r="D1847" s="231" t="s">
        <v>2</v>
      </c>
      <c r="E1847" s="232" t="s">
        <v>1394</v>
      </c>
      <c r="F1847" s="232" t="s">
        <v>2723</v>
      </c>
      <c r="G1847" s="232" t="s">
        <v>9311</v>
      </c>
      <c r="H1847" s="47"/>
    </row>
    <row r="1848" spans="1:8">
      <c r="A1848" s="170">
        <v>1845</v>
      </c>
      <c r="B1848" s="194" t="s">
        <v>6928</v>
      </c>
      <c r="C1848" s="194" t="s">
        <v>9262</v>
      </c>
      <c r="D1848" s="231" t="s">
        <v>17</v>
      </c>
      <c r="E1848" s="232" t="s">
        <v>9312</v>
      </c>
      <c r="F1848" s="232" t="s">
        <v>9313</v>
      </c>
      <c r="G1848" s="232" t="s">
        <v>9314</v>
      </c>
      <c r="H1848" s="47"/>
    </row>
    <row r="1849" spans="1:8">
      <c r="A1849" s="170">
        <v>1846</v>
      </c>
      <c r="B1849" s="194" t="s">
        <v>6928</v>
      </c>
      <c r="C1849" s="194" t="s">
        <v>9262</v>
      </c>
      <c r="D1849" s="231" t="s">
        <v>543</v>
      </c>
      <c r="E1849" s="232" t="s">
        <v>546</v>
      </c>
      <c r="F1849" s="232" t="s">
        <v>9315</v>
      </c>
      <c r="G1849" s="232" t="s">
        <v>13535</v>
      </c>
      <c r="H1849" s="47"/>
    </row>
    <row r="1850" spans="1:8">
      <c r="A1850" s="170">
        <v>1847</v>
      </c>
      <c r="B1850" s="194" t="s">
        <v>6928</v>
      </c>
      <c r="C1850" s="194" t="s">
        <v>9262</v>
      </c>
      <c r="D1850" s="231" t="s">
        <v>2</v>
      </c>
      <c r="E1850" s="232" t="s">
        <v>7120</v>
      </c>
      <c r="F1850" s="232" t="s">
        <v>9316</v>
      </c>
      <c r="G1850" s="232" t="s">
        <v>9317</v>
      </c>
      <c r="H1850" s="47"/>
    </row>
    <row r="1851" spans="1:8">
      <c r="A1851" s="170">
        <v>1848</v>
      </c>
      <c r="B1851" s="194" t="s">
        <v>6928</v>
      </c>
      <c r="C1851" s="194" t="s">
        <v>9262</v>
      </c>
      <c r="D1851" s="231" t="s">
        <v>2</v>
      </c>
      <c r="E1851" s="232" t="s">
        <v>64</v>
      </c>
      <c r="F1851" s="232" t="s">
        <v>9318</v>
      </c>
      <c r="G1851" s="232" t="s">
        <v>9319</v>
      </c>
      <c r="H1851" s="47"/>
    </row>
    <row r="1852" spans="1:8">
      <c r="A1852" s="170">
        <v>1849</v>
      </c>
      <c r="B1852" s="194" t="s">
        <v>6928</v>
      </c>
      <c r="C1852" s="194" t="s">
        <v>9262</v>
      </c>
      <c r="D1852" s="231" t="s">
        <v>2</v>
      </c>
      <c r="E1852" s="232" t="s">
        <v>274</v>
      </c>
      <c r="F1852" s="232" t="s">
        <v>9320</v>
      </c>
      <c r="G1852" s="232" t="s">
        <v>9321</v>
      </c>
      <c r="H1852" s="47"/>
    </row>
    <row r="1853" spans="1:8">
      <c r="A1853" s="170">
        <v>1850</v>
      </c>
      <c r="B1853" s="194" t="s">
        <v>6928</v>
      </c>
      <c r="C1853" s="194" t="s">
        <v>9262</v>
      </c>
      <c r="D1853" s="231" t="s">
        <v>2</v>
      </c>
      <c r="E1853" s="232" t="s">
        <v>1394</v>
      </c>
      <c r="F1853" s="232" t="s">
        <v>9322</v>
      </c>
      <c r="G1853" s="232" t="s">
        <v>9323</v>
      </c>
      <c r="H1853" s="47"/>
    </row>
    <row r="1854" spans="1:8">
      <c r="A1854" s="170">
        <v>1851</v>
      </c>
      <c r="B1854" s="194" t="s">
        <v>6928</v>
      </c>
      <c r="C1854" s="194" t="s">
        <v>9262</v>
      </c>
      <c r="D1854" s="231" t="s">
        <v>2</v>
      </c>
      <c r="E1854" s="232" t="s">
        <v>486</v>
      </c>
      <c r="F1854" s="232" t="s">
        <v>9324</v>
      </c>
      <c r="G1854" s="232" t="s">
        <v>9325</v>
      </c>
      <c r="H1854" s="47"/>
    </row>
    <row r="1855" spans="1:8">
      <c r="A1855" s="170">
        <v>1852</v>
      </c>
      <c r="B1855" s="194" t="s">
        <v>6928</v>
      </c>
      <c r="C1855" s="194" t="s">
        <v>9262</v>
      </c>
      <c r="D1855" s="231" t="s">
        <v>2</v>
      </c>
      <c r="E1855" s="232" t="s">
        <v>3</v>
      </c>
      <c r="F1855" s="232" t="s">
        <v>9326</v>
      </c>
      <c r="G1855" s="232" t="s">
        <v>13536</v>
      </c>
      <c r="H1855" s="47"/>
    </row>
    <row r="1856" spans="1:8">
      <c r="A1856" s="170">
        <v>1853</v>
      </c>
      <c r="B1856" s="194" t="s">
        <v>6928</v>
      </c>
      <c r="C1856" s="194" t="s">
        <v>9262</v>
      </c>
      <c r="D1856" s="231" t="s">
        <v>2</v>
      </c>
      <c r="E1856" s="232" t="s">
        <v>170</v>
      </c>
      <c r="F1856" s="232" t="s">
        <v>9327</v>
      </c>
      <c r="G1856" s="232" t="s">
        <v>9328</v>
      </c>
      <c r="H1856" s="47"/>
    </row>
    <row r="1857" spans="1:8">
      <c r="A1857" s="170">
        <v>1854</v>
      </c>
      <c r="B1857" s="194" t="s">
        <v>6928</v>
      </c>
      <c r="C1857" s="194" t="s">
        <v>9262</v>
      </c>
      <c r="D1857" s="231" t="s">
        <v>328</v>
      </c>
      <c r="E1857" s="232" t="s">
        <v>92</v>
      </c>
      <c r="F1857" s="232" t="s">
        <v>9329</v>
      </c>
      <c r="G1857" s="232" t="s">
        <v>9330</v>
      </c>
      <c r="H1857" s="47"/>
    </row>
    <row r="1858" spans="1:8">
      <c r="A1858" s="170">
        <v>1855</v>
      </c>
      <c r="B1858" s="194" t="s">
        <v>6928</v>
      </c>
      <c r="C1858" s="194" t="s">
        <v>9262</v>
      </c>
      <c r="D1858" s="231" t="s">
        <v>2</v>
      </c>
      <c r="E1858" s="232" t="s">
        <v>166</v>
      </c>
      <c r="F1858" s="232" t="s">
        <v>9331</v>
      </c>
      <c r="G1858" s="232" t="s">
        <v>9332</v>
      </c>
      <c r="H1858" s="47"/>
    </row>
    <row r="1859" spans="1:8">
      <c r="A1859" s="170">
        <v>1856</v>
      </c>
      <c r="B1859" s="194" t="s">
        <v>6928</v>
      </c>
      <c r="C1859" s="194" t="s">
        <v>9262</v>
      </c>
      <c r="D1859" s="231" t="s">
        <v>2</v>
      </c>
      <c r="E1859" s="232" t="s">
        <v>5760</v>
      </c>
      <c r="F1859" s="232" t="s">
        <v>3623</v>
      </c>
      <c r="G1859" s="232" t="s">
        <v>9333</v>
      </c>
      <c r="H1859" s="47"/>
    </row>
    <row r="1860" spans="1:8">
      <c r="A1860" s="170">
        <v>1857</v>
      </c>
      <c r="B1860" s="194" t="s">
        <v>6928</v>
      </c>
      <c r="C1860" s="194" t="s">
        <v>9262</v>
      </c>
      <c r="D1860" s="231" t="s">
        <v>2</v>
      </c>
      <c r="E1860" s="232" t="s">
        <v>112</v>
      </c>
      <c r="F1860" s="232" t="s">
        <v>9334</v>
      </c>
      <c r="G1860" s="232" t="s">
        <v>9335</v>
      </c>
      <c r="H1860" s="47"/>
    </row>
    <row r="1861" spans="1:8">
      <c r="A1861" s="170">
        <v>1858</v>
      </c>
      <c r="B1861" s="194" t="s">
        <v>6928</v>
      </c>
      <c r="C1861" s="194" t="s">
        <v>9262</v>
      </c>
      <c r="D1861" s="231" t="s">
        <v>2</v>
      </c>
      <c r="E1861" s="232" t="s">
        <v>257</v>
      </c>
      <c r="F1861" s="232" t="s">
        <v>9336</v>
      </c>
      <c r="G1861" s="232" t="s">
        <v>9337</v>
      </c>
      <c r="H1861" s="47"/>
    </row>
    <row r="1862" spans="1:8">
      <c r="A1862" s="170">
        <v>1859</v>
      </c>
      <c r="B1862" s="194" t="s">
        <v>6928</v>
      </c>
      <c r="C1862" s="194" t="s">
        <v>9262</v>
      </c>
      <c r="D1862" s="231" t="s">
        <v>2</v>
      </c>
      <c r="E1862" s="232" t="s">
        <v>112</v>
      </c>
      <c r="F1862" s="232" t="s">
        <v>9338</v>
      </c>
      <c r="G1862" s="232" t="s">
        <v>9339</v>
      </c>
      <c r="H1862" s="47"/>
    </row>
    <row r="1863" spans="1:8">
      <c r="A1863" s="170">
        <v>1860</v>
      </c>
      <c r="B1863" s="194" t="s">
        <v>6928</v>
      </c>
      <c r="C1863" s="194" t="s">
        <v>9262</v>
      </c>
      <c r="D1863" s="231" t="s">
        <v>2</v>
      </c>
      <c r="E1863" s="232" t="s">
        <v>112</v>
      </c>
      <c r="F1863" s="232" t="s">
        <v>9340</v>
      </c>
      <c r="G1863" s="232" t="s">
        <v>9341</v>
      </c>
      <c r="H1863" s="47"/>
    </row>
    <row r="1864" spans="1:8">
      <c r="A1864" s="170">
        <v>1861</v>
      </c>
      <c r="B1864" s="194" t="s">
        <v>6928</v>
      </c>
      <c r="C1864" s="194" t="s">
        <v>9262</v>
      </c>
      <c r="D1864" s="231" t="s">
        <v>2</v>
      </c>
      <c r="E1864" s="232" t="s">
        <v>1076</v>
      </c>
      <c r="F1864" s="232" t="s">
        <v>9342</v>
      </c>
      <c r="G1864" s="232" t="s">
        <v>9343</v>
      </c>
      <c r="H1864" s="47"/>
    </row>
    <row r="1865" spans="1:8">
      <c r="A1865" s="170">
        <v>1862</v>
      </c>
      <c r="B1865" s="194" t="s">
        <v>6928</v>
      </c>
      <c r="C1865" s="194" t="s">
        <v>9262</v>
      </c>
      <c r="D1865" s="231" t="s">
        <v>2</v>
      </c>
      <c r="E1865" s="232" t="s">
        <v>42</v>
      </c>
      <c r="F1865" s="232" t="s">
        <v>9344</v>
      </c>
      <c r="G1865" s="232" t="s">
        <v>9345</v>
      </c>
      <c r="H1865" s="47"/>
    </row>
    <row r="1866" spans="1:8">
      <c r="A1866" s="170">
        <v>1863</v>
      </c>
      <c r="B1866" s="194" t="s">
        <v>6928</v>
      </c>
      <c r="C1866" s="194" t="s">
        <v>9262</v>
      </c>
      <c r="D1866" s="231" t="s">
        <v>328</v>
      </c>
      <c r="E1866" s="232" t="s">
        <v>304</v>
      </c>
      <c r="F1866" s="232" t="s">
        <v>9346</v>
      </c>
      <c r="G1866" s="232" t="s">
        <v>9347</v>
      </c>
      <c r="H1866" s="47"/>
    </row>
    <row r="1867" spans="1:8">
      <c r="A1867" s="170">
        <v>1864</v>
      </c>
      <c r="B1867" s="194" t="s">
        <v>6928</v>
      </c>
      <c r="C1867" s="194" t="s">
        <v>9262</v>
      </c>
      <c r="D1867" s="231" t="s">
        <v>2</v>
      </c>
      <c r="E1867" s="232" t="s">
        <v>327</v>
      </c>
      <c r="F1867" s="232" t="s">
        <v>13537</v>
      </c>
      <c r="G1867" s="232" t="s">
        <v>13538</v>
      </c>
      <c r="H1867" s="47"/>
    </row>
    <row r="1868" spans="1:8">
      <c r="A1868" s="170">
        <v>1865</v>
      </c>
      <c r="B1868" s="194" t="s">
        <v>6928</v>
      </c>
      <c r="C1868" s="194" t="s">
        <v>11589</v>
      </c>
      <c r="D1868" s="231" t="s">
        <v>2</v>
      </c>
      <c r="E1868" s="232" t="s">
        <v>3</v>
      </c>
      <c r="F1868" s="232" t="s">
        <v>11617</v>
      </c>
      <c r="G1868" s="232" t="s">
        <v>11618</v>
      </c>
      <c r="H1868" s="47"/>
    </row>
    <row r="1869" spans="1:8">
      <c r="A1869" s="170">
        <v>1866</v>
      </c>
      <c r="B1869" s="194" t="s">
        <v>6928</v>
      </c>
      <c r="C1869" s="194" t="s">
        <v>11589</v>
      </c>
      <c r="D1869" s="231" t="s">
        <v>2</v>
      </c>
      <c r="E1869" s="232" t="s">
        <v>11675</v>
      </c>
      <c r="F1869" s="232" t="s">
        <v>11676</v>
      </c>
      <c r="G1869" s="232" t="s">
        <v>11677</v>
      </c>
      <c r="H1869" s="47"/>
    </row>
    <row r="1870" spans="1:8">
      <c r="A1870" s="170">
        <v>1867</v>
      </c>
      <c r="B1870" s="194" t="s">
        <v>6928</v>
      </c>
      <c r="C1870" s="194" t="s">
        <v>11589</v>
      </c>
      <c r="D1870" s="231" t="s">
        <v>2</v>
      </c>
      <c r="E1870" s="232" t="s">
        <v>290</v>
      </c>
      <c r="F1870" s="232" t="s">
        <v>11648</v>
      </c>
      <c r="G1870" s="232" t="s">
        <v>13539</v>
      </c>
      <c r="H1870" s="47"/>
    </row>
    <row r="1871" spans="1:8">
      <c r="A1871" s="170">
        <v>1868</v>
      </c>
      <c r="B1871" s="194" t="s">
        <v>6928</v>
      </c>
      <c r="C1871" s="194" t="s">
        <v>11589</v>
      </c>
      <c r="D1871" s="231" t="s">
        <v>2</v>
      </c>
      <c r="E1871" s="232" t="s">
        <v>3837</v>
      </c>
      <c r="F1871" s="232" t="s">
        <v>11611</v>
      </c>
      <c r="G1871" s="232" t="s">
        <v>11612</v>
      </c>
      <c r="H1871" s="47"/>
    </row>
    <row r="1872" spans="1:8">
      <c r="A1872" s="170">
        <v>1869</v>
      </c>
      <c r="B1872" s="194" t="s">
        <v>6928</v>
      </c>
      <c r="C1872" s="194" t="s">
        <v>11589</v>
      </c>
      <c r="D1872" s="231" t="s">
        <v>2</v>
      </c>
      <c r="E1872" s="232" t="s">
        <v>1338</v>
      </c>
      <c r="F1872" s="232" t="s">
        <v>1094</v>
      </c>
      <c r="G1872" s="232" t="s">
        <v>11632</v>
      </c>
      <c r="H1872" s="47"/>
    </row>
    <row r="1873" spans="1:8">
      <c r="A1873" s="170">
        <v>1870</v>
      </c>
      <c r="B1873" s="194" t="s">
        <v>6928</v>
      </c>
      <c r="C1873" s="194" t="s">
        <v>11589</v>
      </c>
      <c r="D1873" s="231" t="s">
        <v>46</v>
      </c>
      <c r="E1873" s="232" t="s">
        <v>895</v>
      </c>
      <c r="F1873" s="232" t="s">
        <v>11615</v>
      </c>
      <c r="G1873" s="232" t="s">
        <v>11616</v>
      </c>
      <c r="H1873" s="47"/>
    </row>
    <row r="1874" spans="1:8">
      <c r="A1874" s="170">
        <v>1871</v>
      </c>
      <c r="B1874" s="194" t="s">
        <v>6928</v>
      </c>
      <c r="C1874" s="194" t="s">
        <v>11589</v>
      </c>
      <c r="D1874" s="231" t="s">
        <v>2</v>
      </c>
      <c r="E1874" s="232" t="s">
        <v>3</v>
      </c>
      <c r="F1874" s="232" t="s">
        <v>11598</v>
      </c>
      <c r="G1874" s="232" t="s">
        <v>11599</v>
      </c>
      <c r="H1874" s="47"/>
    </row>
    <row r="1875" spans="1:8">
      <c r="A1875" s="170">
        <v>1872</v>
      </c>
      <c r="B1875" s="194" t="s">
        <v>6928</v>
      </c>
      <c r="C1875" s="194" t="s">
        <v>11589</v>
      </c>
      <c r="D1875" s="231" t="s">
        <v>2</v>
      </c>
      <c r="E1875" s="232" t="s">
        <v>3</v>
      </c>
      <c r="F1875" s="232" t="s">
        <v>11625</v>
      </c>
      <c r="G1875" s="232" t="s">
        <v>11626</v>
      </c>
      <c r="H1875" s="47"/>
    </row>
    <row r="1876" spans="1:8">
      <c r="A1876" s="170">
        <v>1873</v>
      </c>
      <c r="B1876" s="194" t="s">
        <v>6928</v>
      </c>
      <c r="C1876" s="194" t="s">
        <v>11589</v>
      </c>
      <c r="D1876" s="231" t="s">
        <v>2</v>
      </c>
      <c r="E1876" s="232" t="s">
        <v>42</v>
      </c>
      <c r="F1876" s="232" t="s">
        <v>11655</v>
      </c>
      <c r="G1876" s="232" t="s">
        <v>11656</v>
      </c>
      <c r="H1876" s="47"/>
    </row>
    <row r="1877" spans="1:8">
      <c r="A1877" s="170">
        <v>1874</v>
      </c>
      <c r="B1877" s="194" t="s">
        <v>6928</v>
      </c>
      <c r="C1877" s="194" t="s">
        <v>11589</v>
      </c>
      <c r="D1877" s="231" t="s">
        <v>36</v>
      </c>
      <c r="E1877" s="232" t="s">
        <v>11636</v>
      </c>
      <c r="F1877" s="232" t="s">
        <v>13540</v>
      </c>
      <c r="G1877" s="232" t="s">
        <v>11637</v>
      </c>
      <c r="H1877" s="47"/>
    </row>
    <row r="1878" spans="1:8">
      <c r="A1878" s="170">
        <v>1875</v>
      </c>
      <c r="B1878" s="194" t="s">
        <v>6928</v>
      </c>
      <c r="C1878" s="194" t="s">
        <v>11589</v>
      </c>
      <c r="D1878" s="231" t="s">
        <v>2</v>
      </c>
      <c r="E1878" s="232" t="s">
        <v>13541</v>
      </c>
      <c r="F1878" s="232" t="s">
        <v>11661</v>
      </c>
      <c r="G1878" s="232" t="s">
        <v>11662</v>
      </c>
      <c r="H1878" s="47"/>
    </row>
    <row r="1879" spans="1:8">
      <c r="A1879" s="170">
        <v>1876</v>
      </c>
      <c r="B1879" s="194" t="s">
        <v>6928</v>
      </c>
      <c r="C1879" s="194" t="s">
        <v>11589</v>
      </c>
      <c r="D1879" s="231" t="s">
        <v>2</v>
      </c>
      <c r="E1879" s="232" t="s">
        <v>3</v>
      </c>
      <c r="F1879" s="232" t="s">
        <v>11646</v>
      </c>
      <c r="G1879" s="232" t="s">
        <v>11647</v>
      </c>
      <c r="H1879" s="47"/>
    </row>
    <row r="1880" spans="1:8">
      <c r="A1880" s="170">
        <v>1877</v>
      </c>
      <c r="B1880" s="194" t="s">
        <v>6928</v>
      </c>
      <c r="C1880" s="194" t="s">
        <v>11589</v>
      </c>
      <c r="D1880" s="231" t="s">
        <v>2</v>
      </c>
      <c r="E1880" s="232" t="s">
        <v>4187</v>
      </c>
      <c r="F1880" s="232" t="s">
        <v>11640</v>
      </c>
      <c r="G1880" s="232" t="s">
        <v>11641</v>
      </c>
      <c r="H1880" s="47"/>
    </row>
    <row r="1881" spans="1:8">
      <c r="A1881" s="170">
        <v>1878</v>
      </c>
      <c r="B1881" s="194" t="s">
        <v>6928</v>
      </c>
      <c r="C1881" s="194" t="s">
        <v>11589</v>
      </c>
      <c r="D1881" s="231" t="s">
        <v>2</v>
      </c>
      <c r="E1881" s="232" t="s">
        <v>170</v>
      </c>
      <c r="F1881" s="232" t="s">
        <v>13542</v>
      </c>
      <c r="G1881" s="232" t="s">
        <v>11667</v>
      </c>
      <c r="H1881" s="47"/>
    </row>
    <row r="1882" spans="1:8">
      <c r="A1882" s="170">
        <v>1879</v>
      </c>
      <c r="B1882" s="194" t="s">
        <v>6928</v>
      </c>
      <c r="C1882" s="194" t="s">
        <v>11589</v>
      </c>
      <c r="D1882" s="231" t="s">
        <v>46</v>
      </c>
      <c r="E1882" s="232" t="s">
        <v>895</v>
      </c>
      <c r="F1882" s="232" t="s">
        <v>11591</v>
      </c>
      <c r="G1882" s="232" t="s">
        <v>11592</v>
      </c>
      <c r="H1882" s="47"/>
    </row>
    <row r="1883" spans="1:8">
      <c r="A1883" s="170">
        <v>1880</v>
      </c>
      <c r="B1883" s="194" t="s">
        <v>6928</v>
      </c>
      <c r="C1883" s="194" t="s">
        <v>11589</v>
      </c>
      <c r="D1883" s="231" t="s">
        <v>2</v>
      </c>
      <c r="E1883" s="232" t="s">
        <v>11604</v>
      </c>
      <c r="F1883" s="232" t="s">
        <v>11605</v>
      </c>
      <c r="G1883" s="232" t="s">
        <v>11606</v>
      </c>
      <c r="H1883" s="47"/>
    </row>
    <row r="1884" spans="1:8">
      <c r="A1884" s="170">
        <v>1881</v>
      </c>
      <c r="B1884" s="194" t="s">
        <v>6928</v>
      </c>
      <c r="C1884" s="194" t="s">
        <v>11589</v>
      </c>
      <c r="D1884" s="231" t="s">
        <v>2</v>
      </c>
      <c r="E1884" s="232" t="s">
        <v>110</v>
      </c>
      <c r="F1884" s="232" t="s">
        <v>11663</v>
      </c>
      <c r="G1884" s="232" t="s">
        <v>11664</v>
      </c>
      <c r="H1884" s="47"/>
    </row>
    <row r="1885" spans="1:8">
      <c r="A1885" s="170">
        <v>1882</v>
      </c>
      <c r="B1885" s="184" t="s">
        <v>6928</v>
      </c>
      <c r="C1885" s="185" t="s">
        <v>11589</v>
      </c>
      <c r="D1885" s="191" t="s">
        <v>2</v>
      </c>
      <c r="E1885" s="192" t="s">
        <v>257</v>
      </c>
      <c r="F1885" s="192" t="s">
        <v>11644</v>
      </c>
      <c r="G1885" s="192" t="s">
        <v>11645</v>
      </c>
      <c r="H1885" s="26"/>
    </row>
    <row r="1886" spans="1:8">
      <c r="A1886" s="170">
        <v>1883</v>
      </c>
      <c r="B1886" s="184" t="s">
        <v>6928</v>
      </c>
      <c r="C1886" s="185" t="s">
        <v>11589</v>
      </c>
      <c r="D1886" s="191" t="s">
        <v>2</v>
      </c>
      <c r="E1886" s="192" t="s">
        <v>257</v>
      </c>
      <c r="F1886" s="192" t="s">
        <v>13543</v>
      </c>
      <c r="G1886" s="192" t="s">
        <v>13544</v>
      </c>
      <c r="H1886" s="26"/>
    </row>
    <row r="1887" spans="1:8">
      <c r="A1887" s="170">
        <v>1884</v>
      </c>
      <c r="B1887" s="184" t="s">
        <v>6928</v>
      </c>
      <c r="C1887" s="185" t="s">
        <v>11589</v>
      </c>
      <c r="D1887" s="191" t="s">
        <v>2</v>
      </c>
      <c r="E1887" s="192" t="s">
        <v>3</v>
      </c>
      <c r="F1887" s="192" t="s">
        <v>13545</v>
      </c>
      <c r="G1887" s="192" t="s">
        <v>13546</v>
      </c>
      <c r="H1887" s="43"/>
    </row>
    <row r="1888" spans="1:8">
      <c r="A1888" s="170">
        <v>1885</v>
      </c>
      <c r="B1888" s="184" t="s">
        <v>6928</v>
      </c>
      <c r="C1888" s="185" t="s">
        <v>11589</v>
      </c>
      <c r="D1888" s="191" t="s">
        <v>2</v>
      </c>
      <c r="E1888" s="192" t="s">
        <v>327</v>
      </c>
      <c r="F1888" s="192" t="s">
        <v>11609</v>
      </c>
      <c r="G1888" s="192" t="s">
        <v>11610</v>
      </c>
      <c r="H1888" s="43"/>
    </row>
    <row r="1889" spans="1:8">
      <c r="A1889" s="170">
        <v>1886</v>
      </c>
      <c r="B1889" s="184" t="s">
        <v>6928</v>
      </c>
      <c r="C1889" s="185" t="s">
        <v>11589</v>
      </c>
      <c r="D1889" s="191" t="s">
        <v>2</v>
      </c>
      <c r="E1889" s="192" t="s">
        <v>110</v>
      </c>
      <c r="F1889" s="192" t="s">
        <v>11619</v>
      </c>
      <c r="G1889" s="192" t="s">
        <v>11620</v>
      </c>
      <c r="H1889" s="43"/>
    </row>
    <row r="1890" spans="1:8">
      <c r="A1890" s="170">
        <v>1887</v>
      </c>
      <c r="B1890" s="184" t="s">
        <v>6928</v>
      </c>
      <c r="C1890" s="185" t="s">
        <v>11589</v>
      </c>
      <c r="D1890" s="191" t="s">
        <v>46</v>
      </c>
      <c r="E1890" s="192" t="s">
        <v>895</v>
      </c>
      <c r="F1890" s="192" t="s">
        <v>7663</v>
      </c>
      <c r="G1890" s="192" t="s">
        <v>11603</v>
      </c>
      <c r="H1890" s="43"/>
    </row>
    <row r="1891" spans="1:8">
      <c r="A1891" s="170">
        <v>1888</v>
      </c>
      <c r="B1891" s="184" t="s">
        <v>6928</v>
      </c>
      <c r="C1891" s="185" t="s">
        <v>11589</v>
      </c>
      <c r="D1891" s="191" t="s">
        <v>2</v>
      </c>
      <c r="E1891" s="192" t="s">
        <v>454</v>
      </c>
      <c r="F1891" s="192" t="s">
        <v>13547</v>
      </c>
      <c r="G1891" s="192" t="s">
        <v>11627</v>
      </c>
      <c r="H1891" s="43"/>
    </row>
    <row r="1892" spans="1:8">
      <c r="A1892" s="170">
        <v>1889</v>
      </c>
      <c r="B1892" s="184" t="s">
        <v>6928</v>
      </c>
      <c r="C1892" s="185" t="s">
        <v>11589</v>
      </c>
      <c r="D1892" s="191" t="s">
        <v>2</v>
      </c>
      <c r="E1892" s="192" t="s">
        <v>92</v>
      </c>
      <c r="F1892" s="192" t="s">
        <v>9499</v>
      </c>
      <c r="G1892" s="192" t="s">
        <v>11593</v>
      </c>
      <c r="H1892" s="43"/>
    </row>
    <row r="1893" spans="1:8">
      <c r="A1893" s="170">
        <v>1890</v>
      </c>
      <c r="B1893" s="184" t="s">
        <v>6928</v>
      </c>
      <c r="C1893" s="185" t="s">
        <v>11589</v>
      </c>
      <c r="D1893" s="191" t="s">
        <v>2</v>
      </c>
      <c r="E1893" s="192" t="s">
        <v>64</v>
      </c>
      <c r="F1893" s="192" t="s">
        <v>11594</v>
      </c>
      <c r="G1893" s="192" t="s">
        <v>11595</v>
      </c>
      <c r="H1893" s="43"/>
    </row>
    <row r="1894" spans="1:8">
      <c r="A1894" s="170">
        <v>1891</v>
      </c>
      <c r="B1894" s="184" t="s">
        <v>6928</v>
      </c>
      <c r="C1894" s="185" t="s">
        <v>11589</v>
      </c>
      <c r="D1894" s="191" t="s">
        <v>2</v>
      </c>
      <c r="E1894" s="192" t="s">
        <v>3</v>
      </c>
      <c r="F1894" s="192" t="s">
        <v>11653</v>
      </c>
      <c r="G1894" s="192" t="s">
        <v>11654</v>
      </c>
      <c r="H1894" s="43"/>
    </row>
    <row r="1895" spans="1:8">
      <c r="A1895" s="170">
        <v>1892</v>
      </c>
      <c r="B1895" s="184" t="s">
        <v>6928</v>
      </c>
      <c r="C1895" s="185" t="s">
        <v>11589</v>
      </c>
      <c r="D1895" s="191" t="s">
        <v>2</v>
      </c>
      <c r="E1895" s="192" t="s">
        <v>7812</v>
      </c>
      <c r="F1895" s="192" t="s">
        <v>13548</v>
      </c>
      <c r="G1895" s="192" t="s">
        <v>11602</v>
      </c>
      <c r="H1895" s="43"/>
    </row>
    <row r="1896" spans="1:8">
      <c r="A1896" s="170">
        <v>1893</v>
      </c>
      <c r="B1896" s="184" t="s">
        <v>6928</v>
      </c>
      <c r="C1896" s="185" t="s">
        <v>11589</v>
      </c>
      <c r="D1896" s="191" t="s">
        <v>2</v>
      </c>
      <c r="E1896" s="192" t="s">
        <v>7064</v>
      </c>
      <c r="F1896" s="192" t="s">
        <v>11600</v>
      </c>
      <c r="G1896" s="192" t="s">
        <v>11601</v>
      </c>
      <c r="H1896" s="43"/>
    </row>
    <row r="1897" spans="1:8">
      <c r="A1897" s="170">
        <v>1894</v>
      </c>
      <c r="B1897" s="184" t="s">
        <v>6928</v>
      </c>
      <c r="C1897" s="185" t="s">
        <v>11589</v>
      </c>
      <c r="D1897" s="191" t="s">
        <v>2</v>
      </c>
      <c r="E1897" s="192" t="s">
        <v>4187</v>
      </c>
      <c r="F1897" s="192" t="s">
        <v>11596</v>
      </c>
      <c r="G1897" s="192" t="s">
        <v>11597</v>
      </c>
      <c r="H1897" s="43"/>
    </row>
    <row r="1898" spans="1:8">
      <c r="A1898" s="170">
        <v>1895</v>
      </c>
      <c r="B1898" s="184" t="s">
        <v>6928</v>
      </c>
      <c r="C1898" s="185" t="s">
        <v>11589</v>
      </c>
      <c r="D1898" s="191" t="s">
        <v>36</v>
      </c>
      <c r="E1898" s="192" t="s">
        <v>2645</v>
      </c>
      <c r="F1898" s="192" t="s">
        <v>11630</v>
      </c>
      <c r="G1898" s="192" t="s">
        <v>11631</v>
      </c>
      <c r="H1898" s="43"/>
    </row>
    <row r="1899" spans="1:8">
      <c r="A1899" s="170">
        <v>1896</v>
      </c>
      <c r="B1899" s="184" t="s">
        <v>6928</v>
      </c>
      <c r="C1899" s="185" t="s">
        <v>11589</v>
      </c>
      <c r="D1899" s="191" t="s">
        <v>2</v>
      </c>
      <c r="E1899" s="192" t="s">
        <v>11650</v>
      </c>
      <c r="F1899" s="192" t="s">
        <v>11651</v>
      </c>
      <c r="G1899" s="192" t="s">
        <v>11652</v>
      </c>
      <c r="H1899" s="43"/>
    </row>
    <row r="1900" spans="1:8">
      <c r="A1900" s="170">
        <v>1897</v>
      </c>
      <c r="B1900" s="184" t="s">
        <v>6928</v>
      </c>
      <c r="C1900" s="185" t="s">
        <v>11589</v>
      </c>
      <c r="D1900" s="191" t="s">
        <v>2</v>
      </c>
      <c r="E1900" s="192" t="s">
        <v>532</v>
      </c>
      <c r="F1900" s="192" t="s">
        <v>11638</v>
      </c>
      <c r="G1900" s="192" t="s">
        <v>11639</v>
      </c>
      <c r="H1900" s="43"/>
    </row>
    <row r="1901" spans="1:8">
      <c r="A1901" s="170">
        <v>1898</v>
      </c>
      <c r="B1901" s="184" t="s">
        <v>6928</v>
      </c>
      <c r="C1901" s="185" t="s">
        <v>11589</v>
      </c>
      <c r="D1901" s="191" t="s">
        <v>2</v>
      </c>
      <c r="E1901" s="192" t="s">
        <v>13549</v>
      </c>
      <c r="F1901" s="192" t="s">
        <v>11678</v>
      </c>
      <c r="G1901" s="192" t="s">
        <v>13550</v>
      </c>
      <c r="H1901" s="43"/>
    </row>
    <row r="1902" spans="1:8">
      <c r="A1902" s="170">
        <v>1899</v>
      </c>
      <c r="B1902" s="184" t="s">
        <v>6928</v>
      </c>
      <c r="C1902" s="185" t="s">
        <v>11589</v>
      </c>
      <c r="D1902" s="191" t="s">
        <v>2</v>
      </c>
      <c r="E1902" s="192" t="s">
        <v>257</v>
      </c>
      <c r="F1902" s="192" t="s">
        <v>13551</v>
      </c>
      <c r="G1902" s="192" t="s">
        <v>13552</v>
      </c>
      <c r="H1902" s="43"/>
    </row>
    <row r="1903" spans="1:8">
      <c r="A1903" s="170">
        <v>1900</v>
      </c>
      <c r="B1903" s="184" t="s">
        <v>6928</v>
      </c>
      <c r="C1903" s="185" t="s">
        <v>11589</v>
      </c>
      <c r="D1903" s="191" t="s">
        <v>2</v>
      </c>
      <c r="E1903" s="192" t="s">
        <v>110</v>
      </c>
      <c r="F1903" s="192" t="s">
        <v>10474</v>
      </c>
      <c r="G1903" s="192" t="s">
        <v>11682</v>
      </c>
      <c r="H1903" s="43"/>
    </row>
    <row r="1904" spans="1:8">
      <c r="A1904" s="170">
        <v>1901</v>
      </c>
      <c r="B1904" s="184" t="s">
        <v>6928</v>
      </c>
      <c r="C1904" s="185" t="s">
        <v>11589</v>
      </c>
      <c r="D1904" s="191" t="s">
        <v>2</v>
      </c>
      <c r="E1904" s="192" t="s">
        <v>11621</v>
      </c>
      <c r="F1904" s="192" t="s">
        <v>11622</v>
      </c>
      <c r="G1904" s="192" t="s">
        <v>11623</v>
      </c>
      <c r="H1904" s="43"/>
    </row>
    <row r="1905" spans="1:8">
      <c r="A1905" s="170">
        <v>1902</v>
      </c>
      <c r="B1905" s="184" t="s">
        <v>6928</v>
      </c>
      <c r="C1905" s="185" t="s">
        <v>11589</v>
      </c>
      <c r="D1905" s="191" t="s">
        <v>2</v>
      </c>
      <c r="E1905" s="192" t="s">
        <v>13553</v>
      </c>
      <c r="F1905" s="192" t="s">
        <v>11607</v>
      </c>
      <c r="G1905" s="192" t="s">
        <v>11608</v>
      </c>
      <c r="H1905" s="43"/>
    </row>
    <row r="1906" spans="1:8">
      <c r="A1906" s="170">
        <v>1903</v>
      </c>
      <c r="B1906" s="184" t="s">
        <v>6928</v>
      </c>
      <c r="C1906" s="185" t="s">
        <v>11589</v>
      </c>
      <c r="D1906" s="191" t="s">
        <v>2</v>
      </c>
      <c r="E1906" s="192" t="s">
        <v>385</v>
      </c>
      <c r="F1906" s="192" t="s">
        <v>13554</v>
      </c>
      <c r="G1906" s="192" t="s">
        <v>13555</v>
      </c>
      <c r="H1906" s="43"/>
    </row>
    <row r="1907" spans="1:8">
      <c r="A1907" s="170">
        <v>1904</v>
      </c>
      <c r="B1907" s="184" t="s">
        <v>6928</v>
      </c>
      <c r="C1907" s="185" t="s">
        <v>11589</v>
      </c>
      <c r="D1907" s="191" t="s">
        <v>2</v>
      </c>
      <c r="E1907" s="192" t="s">
        <v>11657</v>
      </c>
      <c r="F1907" s="192" t="s">
        <v>13556</v>
      </c>
      <c r="G1907" s="192" t="s">
        <v>11658</v>
      </c>
      <c r="H1907" s="43"/>
    </row>
    <row r="1908" spans="1:8">
      <c r="A1908" s="170">
        <v>1905</v>
      </c>
      <c r="B1908" s="184" t="s">
        <v>6928</v>
      </c>
      <c r="C1908" s="185" t="s">
        <v>11589</v>
      </c>
      <c r="D1908" s="191" t="s">
        <v>2</v>
      </c>
      <c r="E1908" s="192" t="s">
        <v>13557</v>
      </c>
      <c r="F1908" s="192" t="s">
        <v>11633</v>
      </c>
      <c r="G1908" s="192" t="s">
        <v>11634</v>
      </c>
      <c r="H1908" s="43"/>
    </row>
    <row r="1909" spans="1:8">
      <c r="A1909" s="170">
        <v>1906</v>
      </c>
      <c r="B1909" s="184" t="s">
        <v>6928</v>
      </c>
      <c r="C1909" s="185" t="s">
        <v>11589</v>
      </c>
      <c r="D1909" s="191" t="s">
        <v>2</v>
      </c>
      <c r="E1909" s="192" t="s">
        <v>4187</v>
      </c>
      <c r="F1909" s="192" t="s">
        <v>11659</v>
      </c>
      <c r="G1909" s="192" t="s">
        <v>11660</v>
      </c>
      <c r="H1909" s="43"/>
    </row>
    <row r="1910" spans="1:8">
      <c r="A1910" s="170">
        <v>1907</v>
      </c>
      <c r="B1910" s="184" t="s">
        <v>6928</v>
      </c>
      <c r="C1910" s="185" t="s">
        <v>11589</v>
      </c>
      <c r="D1910" s="191" t="s">
        <v>2</v>
      </c>
      <c r="E1910" s="192" t="s">
        <v>11668</v>
      </c>
      <c r="F1910" s="192" t="s">
        <v>11669</v>
      </c>
      <c r="G1910" s="192" t="s">
        <v>11670</v>
      </c>
      <c r="H1910" s="43"/>
    </row>
    <row r="1911" spans="1:8">
      <c r="A1911" s="170">
        <v>1908</v>
      </c>
      <c r="B1911" s="184" t="s">
        <v>6928</v>
      </c>
      <c r="C1911" s="185" t="s">
        <v>11589</v>
      </c>
      <c r="D1911" s="191" t="s">
        <v>2</v>
      </c>
      <c r="E1911" s="192" t="s">
        <v>5267</v>
      </c>
      <c r="F1911" s="192" t="s">
        <v>11679</v>
      </c>
      <c r="G1911" s="192" t="s">
        <v>11680</v>
      </c>
      <c r="H1911" s="43"/>
    </row>
    <row r="1912" spans="1:8">
      <c r="A1912" s="170">
        <v>1909</v>
      </c>
      <c r="B1912" s="184" t="s">
        <v>6928</v>
      </c>
      <c r="C1912" s="185" t="s">
        <v>11589</v>
      </c>
      <c r="D1912" s="191" t="s">
        <v>2</v>
      </c>
      <c r="E1912" s="192" t="s">
        <v>993</v>
      </c>
      <c r="F1912" s="192" t="s">
        <v>13558</v>
      </c>
      <c r="G1912" s="192" t="s">
        <v>11590</v>
      </c>
      <c r="H1912" s="43"/>
    </row>
    <row r="1913" spans="1:8">
      <c r="A1913" s="170">
        <v>1910</v>
      </c>
      <c r="B1913" s="184" t="s">
        <v>6928</v>
      </c>
      <c r="C1913" s="185" t="s">
        <v>11589</v>
      </c>
      <c r="D1913" s="191" t="s">
        <v>2</v>
      </c>
      <c r="E1913" s="192" t="s">
        <v>4650</v>
      </c>
      <c r="F1913" s="192" t="s">
        <v>3973</v>
      </c>
      <c r="G1913" s="192" t="s">
        <v>13559</v>
      </c>
      <c r="H1913" s="43"/>
    </row>
    <row r="1914" spans="1:8">
      <c r="A1914" s="170">
        <v>1911</v>
      </c>
      <c r="B1914" s="184" t="s">
        <v>6928</v>
      </c>
      <c r="C1914" s="185" t="s">
        <v>11589</v>
      </c>
      <c r="D1914" s="191" t="s">
        <v>2</v>
      </c>
      <c r="E1914" s="192" t="s">
        <v>498</v>
      </c>
      <c r="F1914" s="192" t="s">
        <v>13560</v>
      </c>
      <c r="G1914" s="192" t="s">
        <v>13561</v>
      </c>
      <c r="H1914" s="43"/>
    </row>
    <row r="1915" spans="1:8">
      <c r="A1915" s="170">
        <v>1912</v>
      </c>
      <c r="B1915" s="184" t="s">
        <v>6928</v>
      </c>
      <c r="C1915" s="185" t="s">
        <v>11589</v>
      </c>
      <c r="D1915" s="191" t="s">
        <v>2</v>
      </c>
      <c r="E1915" s="192" t="s">
        <v>7335</v>
      </c>
      <c r="F1915" s="192" t="s">
        <v>11635</v>
      </c>
      <c r="G1915" s="192" t="s">
        <v>13562</v>
      </c>
      <c r="H1915" s="43"/>
    </row>
    <row r="1916" spans="1:8">
      <c r="A1916" s="170">
        <v>1913</v>
      </c>
      <c r="B1916" s="184" t="s">
        <v>6928</v>
      </c>
      <c r="C1916" s="185" t="s">
        <v>11589</v>
      </c>
      <c r="D1916" s="191" t="s">
        <v>2</v>
      </c>
      <c r="E1916" s="192" t="s">
        <v>8538</v>
      </c>
      <c r="F1916" s="192" t="s">
        <v>1209</v>
      </c>
      <c r="G1916" s="192" t="s">
        <v>11672</v>
      </c>
      <c r="H1916" s="43"/>
    </row>
    <row r="1917" spans="1:8">
      <c r="A1917" s="170">
        <v>1914</v>
      </c>
      <c r="B1917" s="184" t="s">
        <v>6928</v>
      </c>
      <c r="C1917" s="185" t="s">
        <v>11589</v>
      </c>
      <c r="D1917" s="191" t="s">
        <v>2</v>
      </c>
      <c r="E1917" s="192" t="s">
        <v>134</v>
      </c>
      <c r="F1917" s="192" t="s">
        <v>2715</v>
      </c>
      <c r="G1917" s="192" t="s">
        <v>13563</v>
      </c>
      <c r="H1917" s="43"/>
    </row>
    <row r="1918" spans="1:8">
      <c r="A1918" s="170">
        <v>1915</v>
      </c>
      <c r="B1918" s="184" t="s">
        <v>6928</v>
      </c>
      <c r="C1918" s="185" t="s">
        <v>11589</v>
      </c>
      <c r="D1918" s="191" t="s">
        <v>2</v>
      </c>
      <c r="E1918" s="192" t="s">
        <v>373</v>
      </c>
      <c r="F1918" s="192" t="s">
        <v>11681</v>
      </c>
      <c r="G1918" s="192" t="s">
        <v>13564</v>
      </c>
      <c r="H1918" s="43"/>
    </row>
    <row r="1919" spans="1:8">
      <c r="A1919" s="170">
        <v>1916</v>
      </c>
      <c r="B1919" s="184" t="s">
        <v>6928</v>
      </c>
      <c r="C1919" s="185" t="s">
        <v>11589</v>
      </c>
      <c r="D1919" s="191" t="s">
        <v>2</v>
      </c>
      <c r="E1919" s="192" t="s">
        <v>13565</v>
      </c>
      <c r="F1919" s="192" t="s">
        <v>13566</v>
      </c>
      <c r="G1919" s="192" t="s">
        <v>13567</v>
      </c>
      <c r="H1919" s="43"/>
    </row>
    <row r="1920" spans="1:8">
      <c r="A1920" s="170">
        <v>1917</v>
      </c>
      <c r="B1920" s="184" t="s">
        <v>6928</v>
      </c>
      <c r="C1920" s="185" t="s">
        <v>11589</v>
      </c>
      <c r="D1920" s="191" t="s">
        <v>36</v>
      </c>
      <c r="E1920" s="192" t="s">
        <v>2791</v>
      </c>
      <c r="F1920" s="192" t="s">
        <v>13568</v>
      </c>
      <c r="G1920" s="192" t="s">
        <v>13569</v>
      </c>
      <c r="H1920" s="43"/>
    </row>
    <row r="1921" spans="1:8">
      <c r="A1921" s="170">
        <v>1918</v>
      </c>
      <c r="B1921" s="184" t="s">
        <v>6928</v>
      </c>
      <c r="C1921" s="185" t="s">
        <v>11589</v>
      </c>
      <c r="D1921" s="191" t="s">
        <v>2</v>
      </c>
      <c r="E1921" s="192" t="s">
        <v>11665</v>
      </c>
      <c r="F1921" s="192" t="s">
        <v>11666</v>
      </c>
      <c r="G1921" s="192" t="s">
        <v>13570</v>
      </c>
      <c r="H1921" s="43"/>
    </row>
    <row r="1922" spans="1:8">
      <c r="A1922" s="170">
        <v>1919</v>
      </c>
      <c r="B1922" s="184" t="s">
        <v>6928</v>
      </c>
      <c r="C1922" s="185" t="s">
        <v>11589</v>
      </c>
      <c r="D1922" s="191" t="s">
        <v>17</v>
      </c>
      <c r="E1922" s="192" t="s">
        <v>2775</v>
      </c>
      <c r="F1922" s="192" t="s">
        <v>13571</v>
      </c>
      <c r="G1922" s="192" t="s">
        <v>11649</v>
      </c>
      <c r="H1922" s="43"/>
    </row>
    <row r="1923" spans="1:8">
      <c r="A1923" s="170">
        <v>1920</v>
      </c>
      <c r="B1923" s="184" t="s">
        <v>6928</v>
      </c>
      <c r="C1923" s="185" t="s">
        <v>11589</v>
      </c>
      <c r="D1923" s="191" t="s">
        <v>2</v>
      </c>
      <c r="E1923" s="192" t="s">
        <v>755</v>
      </c>
      <c r="F1923" s="192" t="s">
        <v>11671</v>
      </c>
      <c r="G1923" s="192" t="s">
        <v>11649</v>
      </c>
      <c r="H1923" s="43"/>
    </row>
    <row r="1924" spans="1:8">
      <c r="A1924" s="170">
        <v>1921</v>
      </c>
      <c r="B1924" s="184" t="s">
        <v>6928</v>
      </c>
      <c r="C1924" s="185" t="s">
        <v>11589</v>
      </c>
      <c r="D1924" s="191" t="s">
        <v>2</v>
      </c>
      <c r="E1924" s="192" t="s">
        <v>13572</v>
      </c>
      <c r="F1924" s="192" t="s">
        <v>13573</v>
      </c>
      <c r="G1924" s="192" t="s">
        <v>13574</v>
      </c>
      <c r="H1924" s="43"/>
    </row>
    <row r="1925" spans="1:8">
      <c r="A1925" s="170">
        <v>1922</v>
      </c>
      <c r="B1925" s="184" t="s">
        <v>6928</v>
      </c>
      <c r="C1925" s="185" t="s">
        <v>11589</v>
      </c>
      <c r="D1925" s="191" t="s">
        <v>543</v>
      </c>
      <c r="E1925" s="192" t="s">
        <v>151</v>
      </c>
      <c r="F1925" s="192" t="s">
        <v>11642</v>
      </c>
      <c r="G1925" s="192" t="s">
        <v>11643</v>
      </c>
      <c r="H1925" s="43"/>
    </row>
    <row r="1926" spans="1:8">
      <c r="A1926" s="170">
        <v>1923</v>
      </c>
      <c r="B1926" s="184" t="s">
        <v>6928</v>
      </c>
      <c r="C1926" s="185" t="s">
        <v>11589</v>
      </c>
      <c r="D1926" s="191" t="s">
        <v>2</v>
      </c>
      <c r="E1926" s="192" t="s">
        <v>11673</v>
      </c>
      <c r="F1926" s="192" t="s">
        <v>11674</v>
      </c>
      <c r="G1926" s="192" t="s">
        <v>13575</v>
      </c>
      <c r="H1926" s="43"/>
    </row>
    <row r="1927" spans="1:8">
      <c r="A1927" s="170">
        <v>1924</v>
      </c>
      <c r="B1927" s="184" t="s">
        <v>6928</v>
      </c>
      <c r="C1927" s="185" t="s">
        <v>11589</v>
      </c>
      <c r="D1927" s="191" t="s">
        <v>2</v>
      </c>
      <c r="E1927" s="192" t="s">
        <v>13576</v>
      </c>
      <c r="F1927" s="192" t="s">
        <v>13577</v>
      </c>
      <c r="G1927" s="192" t="s">
        <v>13578</v>
      </c>
      <c r="H1927" s="43"/>
    </row>
    <row r="1928" spans="1:8">
      <c r="A1928" s="170">
        <v>1925</v>
      </c>
      <c r="B1928" s="184" t="s">
        <v>6928</v>
      </c>
      <c r="C1928" s="185" t="s">
        <v>11589</v>
      </c>
      <c r="D1928" s="191" t="s">
        <v>543</v>
      </c>
      <c r="E1928" s="192" t="s">
        <v>151</v>
      </c>
      <c r="F1928" s="192" t="s">
        <v>11613</v>
      </c>
      <c r="G1928" s="192" t="s">
        <v>11614</v>
      </c>
      <c r="H1928" s="43"/>
    </row>
    <row r="1929" spans="1:8">
      <c r="A1929" s="170">
        <v>1926</v>
      </c>
      <c r="B1929" s="184" t="s">
        <v>6928</v>
      </c>
      <c r="C1929" s="185" t="s">
        <v>11589</v>
      </c>
      <c r="D1929" s="191" t="s">
        <v>543</v>
      </c>
      <c r="E1929" s="192" t="s">
        <v>546</v>
      </c>
      <c r="F1929" s="192" t="s">
        <v>11624</v>
      </c>
      <c r="G1929" s="192" t="s">
        <v>13579</v>
      </c>
      <c r="H1929" s="43"/>
    </row>
    <row r="1930" spans="1:8">
      <c r="A1930" s="170">
        <v>1927</v>
      </c>
      <c r="B1930" s="184" t="s">
        <v>6928</v>
      </c>
      <c r="C1930" s="185" t="s">
        <v>11589</v>
      </c>
      <c r="D1930" s="191" t="s">
        <v>2</v>
      </c>
      <c r="E1930" s="192" t="s">
        <v>92</v>
      </c>
      <c r="F1930" s="192" t="s">
        <v>11628</v>
      </c>
      <c r="G1930" s="192" t="s">
        <v>11629</v>
      </c>
      <c r="H1930" s="43"/>
    </row>
    <row r="1931" spans="1:8">
      <c r="A1931" s="170">
        <v>1928</v>
      </c>
      <c r="B1931" s="184" t="s">
        <v>6928</v>
      </c>
      <c r="C1931" s="185" t="s">
        <v>11589</v>
      </c>
      <c r="D1931" s="191" t="s">
        <v>2</v>
      </c>
      <c r="E1931" s="192" t="s">
        <v>274</v>
      </c>
      <c r="F1931" s="192" t="s">
        <v>13580</v>
      </c>
      <c r="G1931" s="192" t="s">
        <v>13581</v>
      </c>
      <c r="H1931" s="43"/>
    </row>
    <row r="1932" spans="1:8">
      <c r="A1932" s="170">
        <v>1929</v>
      </c>
      <c r="B1932" s="184" t="s">
        <v>6928</v>
      </c>
      <c r="C1932" s="185" t="s">
        <v>11589</v>
      </c>
      <c r="D1932" s="191" t="s">
        <v>2</v>
      </c>
      <c r="E1932" s="192" t="s">
        <v>13582</v>
      </c>
      <c r="F1932" s="192" t="s">
        <v>13583</v>
      </c>
      <c r="G1932" s="192" t="s">
        <v>13584</v>
      </c>
      <c r="H1932" s="43"/>
    </row>
    <row r="1933" spans="1:8">
      <c r="A1933" s="170">
        <v>1930</v>
      </c>
      <c r="B1933" s="184" t="s">
        <v>6928</v>
      </c>
      <c r="C1933" s="185" t="s">
        <v>9348</v>
      </c>
      <c r="D1933" s="191" t="s">
        <v>2</v>
      </c>
      <c r="E1933" s="192" t="s">
        <v>4728</v>
      </c>
      <c r="F1933" s="192" t="s">
        <v>9360</v>
      </c>
      <c r="G1933" s="192" t="s">
        <v>9361</v>
      </c>
      <c r="H1933" s="43"/>
    </row>
    <row r="1934" spans="1:8">
      <c r="A1934" s="170">
        <v>1931</v>
      </c>
      <c r="B1934" s="184" t="s">
        <v>6928</v>
      </c>
      <c r="C1934" s="185" t="s">
        <v>9348</v>
      </c>
      <c r="D1934" s="191" t="s">
        <v>543</v>
      </c>
      <c r="E1934" s="192" t="s">
        <v>9349</v>
      </c>
      <c r="F1934" s="192" t="s">
        <v>9350</v>
      </c>
      <c r="G1934" s="192" t="s">
        <v>9351</v>
      </c>
      <c r="H1934" s="43"/>
    </row>
    <row r="1935" spans="1:8">
      <c r="A1935" s="170">
        <v>1932</v>
      </c>
      <c r="B1935" s="184" t="s">
        <v>6928</v>
      </c>
      <c r="C1935" s="185" t="s">
        <v>9348</v>
      </c>
      <c r="D1935" s="191" t="s">
        <v>2</v>
      </c>
      <c r="E1935" s="192" t="s">
        <v>9362</v>
      </c>
      <c r="F1935" s="192" t="s">
        <v>9363</v>
      </c>
      <c r="G1935" s="192" t="s">
        <v>9364</v>
      </c>
      <c r="H1935" s="43"/>
    </row>
    <row r="1936" spans="1:8">
      <c r="A1936" s="170">
        <v>1933</v>
      </c>
      <c r="B1936" s="184" t="s">
        <v>6928</v>
      </c>
      <c r="C1936" s="185" t="s">
        <v>9348</v>
      </c>
      <c r="D1936" s="191" t="s">
        <v>543</v>
      </c>
      <c r="E1936" s="192" t="s">
        <v>546</v>
      </c>
      <c r="F1936" s="192" t="s">
        <v>9354</v>
      </c>
      <c r="G1936" s="192" t="s">
        <v>9355</v>
      </c>
      <c r="H1936" s="43"/>
    </row>
    <row r="1937" spans="1:8">
      <c r="A1937" s="170">
        <v>1934</v>
      </c>
      <c r="B1937" s="184" t="s">
        <v>6928</v>
      </c>
      <c r="C1937" s="185" t="s">
        <v>9348</v>
      </c>
      <c r="D1937" s="191" t="s">
        <v>14</v>
      </c>
      <c r="E1937" s="192" t="s">
        <v>398</v>
      </c>
      <c r="F1937" s="192" t="s">
        <v>9358</v>
      </c>
      <c r="G1937" s="192" t="s">
        <v>9359</v>
      </c>
      <c r="H1937" s="43"/>
    </row>
    <row r="1938" spans="1:8">
      <c r="A1938" s="170">
        <v>1935</v>
      </c>
      <c r="B1938" s="184" t="s">
        <v>6928</v>
      </c>
      <c r="C1938" s="185" t="s">
        <v>9348</v>
      </c>
      <c r="D1938" s="191" t="s">
        <v>2</v>
      </c>
      <c r="E1938" s="192" t="s">
        <v>2853</v>
      </c>
      <c r="F1938" s="192" t="s">
        <v>9386</v>
      </c>
      <c r="G1938" s="192" t="s">
        <v>9387</v>
      </c>
      <c r="H1938" s="43"/>
    </row>
    <row r="1939" spans="1:8">
      <c r="A1939" s="170">
        <v>1936</v>
      </c>
      <c r="B1939" s="184" t="s">
        <v>6928</v>
      </c>
      <c r="C1939" s="185" t="s">
        <v>9348</v>
      </c>
      <c r="D1939" s="191" t="s">
        <v>2</v>
      </c>
      <c r="E1939" s="192" t="s">
        <v>110</v>
      </c>
      <c r="F1939" s="192" t="s">
        <v>9365</v>
      </c>
      <c r="G1939" s="192" t="s">
        <v>9366</v>
      </c>
      <c r="H1939" s="43"/>
    </row>
    <row r="1940" spans="1:8">
      <c r="A1940" s="170">
        <v>1937</v>
      </c>
      <c r="B1940" s="184" t="s">
        <v>6928</v>
      </c>
      <c r="C1940" s="185" t="s">
        <v>9348</v>
      </c>
      <c r="D1940" s="191" t="s">
        <v>2</v>
      </c>
      <c r="E1940" s="192" t="s">
        <v>9367</v>
      </c>
      <c r="F1940" s="192" t="s">
        <v>4664</v>
      </c>
      <c r="G1940" s="192" t="s">
        <v>9368</v>
      </c>
      <c r="H1940" s="43"/>
    </row>
    <row r="1941" spans="1:8">
      <c r="A1941" s="170">
        <v>1938</v>
      </c>
      <c r="B1941" s="184" t="s">
        <v>6928</v>
      </c>
      <c r="C1941" s="185" t="s">
        <v>9348</v>
      </c>
      <c r="D1941" s="191" t="s">
        <v>2</v>
      </c>
      <c r="E1941" s="192" t="s">
        <v>257</v>
      </c>
      <c r="F1941" s="192" t="s">
        <v>9369</v>
      </c>
      <c r="G1941" s="192" t="s">
        <v>9370</v>
      </c>
      <c r="H1941" s="43"/>
    </row>
    <row r="1942" spans="1:8">
      <c r="A1942" s="170">
        <v>1939</v>
      </c>
      <c r="B1942" s="184" t="s">
        <v>6928</v>
      </c>
      <c r="C1942" s="185" t="s">
        <v>9348</v>
      </c>
      <c r="D1942" s="191" t="s">
        <v>2</v>
      </c>
      <c r="E1942" s="192" t="s">
        <v>1252</v>
      </c>
      <c r="F1942" s="192" t="s">
        <v>9371</v>
      </c>
      <c r="G1942" s="192" t="s">
        <v>9372</v>
      </c>
      <c r="H1942" s="43"/>
    </row>
    <row r="1943" spans="1:8">
      <c r="A1943" s="170">
        <v>1940</v>
      </c>
      <c r="B1943" s="184" t="s">
        <v>6928</v>
      </c>
      <c r="C1943" s="185" t="s">
        <v>9348</v>
      </c>
      <c r="D1943" s="191" t="s">
        <v>2</v>
      </c>
      <c r="E1943" s="192" t="s">
        <v>9373</v>
      </c>
      <c r="F1943" s="192" t="s">
        <v>13585</v>
      </c>
      <c r="G1943" s="192" t="s">
        <v>9374</v>
      </c>
      <c r="H1943" s="43"/>
    </row>
    <row r="1944" spans="1:8">
      <c r="A1944" s="170">
        <v>1941</v>
      </c>
      <c r="B1944" s="184" t="s">
        <v>6928</v>
      </c>
      <c r="C1944" s="185" t="s">
        <v>9348</v>
      </c>
      <c r="D1944" s="191" t="s">
        <v>2</v>
      </c>
      <c r="E1944" s="192" t="s">
        <v>7289</v>
      </c>
      <c r="F1944" s="192" t="s">
        <v>9375</v>
      </c>
      <c r="G1944" s="192" t="s">
        <v>9376</v>
      </c>
      <c r="H1944" s="43"/>
    </row>
    <row r="1945" spans="1:8">
      <c r="A1945" s="170">
        <v>1942</v>
      </c>
      <c r="B1945" s="184" t="s">
        <v>6928</v>
      </c>
      <c r="C1945" s="185" t="s">
        <v>9348</v>
      </c>
      <c r="D1945" s="191" t="s">
        <v>2</v>
      </c>
      <c r="E1945" s="192" t="s">
        <v>9377</v>
      </c>
      <c r="F1945" s="192" t="s">
        <v>9378</v>
      </c>
      <c r="G1945" s="192" t="s">
        <v>9379</v>
      </c>
      <c r="H1945" s="43"/>
    </row>
    <row r="1946" spans="1:8">
      <c r="A1946" s="170">
        <v>1943</v>
      </c>
      <c r="B1946" s="184" t="s">
        <v>6928</v>
      </c>
      <c r="C1946" s="185" t="s">
        <v>9348</v>
      </c>
      <c r="D1946" s="191" t="s">
        <v>2</v>
      </c>
      <c r="E1946" s="192" t="s">
        <v>9380</v>
      </c>
      <c r="F1946" s="192" t="s">
        <v>9381</v>
      </c>
      <c r="G1946" s="192" t="s">
        <v>9382</v>
      </c>
      <c r="H1946" s="43"/>
    </row>
    <row r="1947" spans="1:8">
      <c r="A1947" s="170">
        <v>1944</v>
      </c>
      <c r="B1947" s="184" t="s">
        <v>6928</v>
      </c>
      <c r="C1947" s="185" t="s">
        <v>9348</v>
      </c>
      <c r="D1947" s="191" t="s">
        <v>2</v>
      </c>
      <c r="E1947" s="192" t="s">
        <v>8</v>
      </c>
      <c r="F1947" s="192" t="s">
        <v>1020</v>
      </c>
      <c r="G1947" s="192" t="s">
        <v>9383</v>
      </c>
      <c r="H1947" s="43"/>
    </row>
    <row r="1948" spans="1:8">
      <c r="A1948" s="170">
        <v>1945</v>
      </c>
      <c r="B1948" s="184" t="s">
        <v>6928</v>
      </c>
      <c r="C1948" s="185" t="s">
        <v>9348</v>
      </c>
      <c r="D1948" s="191" t="s">
        <v>2</v>
      </c>
      <c r="E1948" s="192" t="s">
        <v>853</v>
      </c>
      <c r="F1948" s="192" t="s">
        <v>13586</v>
      </c>
      <c r="G1948" s="192" t="s">
        <v>13587</v>
      </c>
      <c r="H1948" s="43"/>
    </row>
    <row r="1949" spans="1:8">
      <c r="A1949" s="170">
        <v>1946</v>
      </c>
      <c r="B1949" s="184" t="s">
        <v>6928</v>
      </c>
      <c r="C1949" s="185" t="s">
        <v>9348</v>
      </c>
      <c r="D1949" s="191" t="s">
        <v>2</v>
      </c>
      <c r="E1949" s="192" t="s">
        <v>9384</v>
      </c>
      <c r="F1949" s="192" t="s">
        <v>9388</v>
      </c>
      <c r="G1949" s="192" t="s">
        <v>9389</v>
      </c>
      <c r="H1949" s="43"/>
    </row>
    <row r="1950" spans="1:8">
      <c r="A1950" s="170">
        <v>1947</v>
      </c>
      <c r="B1950" s="184" t="s">
        <v>6928</v>
      </c>
      <c r="C1950" s="185" t="s">
        <v>9348</v>
      </c>
      <c r="D1950" s="191" t="s">
        <v>2</v>
      </c>
      <c r="E1950" s="192" t="s">
        <v>9390</v>
      </c>
      <c r="F1950" s="192" t="s">
        <v>9391</v>
      </c>
      <c r="G1950" s="192" t="s">
        <v>9392</v>
      </c>
      <c r="H1950" s="43"/>
    </row>
    <row r="1951" spans="1:8">
      <c r="A1951" s="170">
        <v>1948</v>
      </c>
      <c r="B1951" s="184" t="s">
        <v>6928</v>
      </c>
      <c r="C1951" s="185" t="s">
        <v>9348</v>
      </c>
      <c r="D1951" s="191" t="s">
        <v>2</v>
      </c>
      <c r="E1951" s="192" t="s">
        <v>967</v>
      </c>
      <c r="F1951" s="192" t="s">
        <v>9393</v>
      </c>
      <c r="G1951" s="192" t="s">
        <v>9394</v>
      </c>
      <c r="H1951" s="43"/>
    </row>
    <row r="1952" spans="1:8">
      <c r="A1952" s="170">
        <v>1949</v>
      </c>
      <c r="B1952" s="184" t="s">
        <v>6928</v>
      </c>
      <c r="C1952" s="185" t="s">
        <v>9348</v>
      </c>
      <c r="D1952" s="191" t="s">
        <v>2</v>
      </c>
      <c r="E1952" s="192" t="s">
        <v>9384</v>
      </c>
      <c r="F1952" s="192" t="s">
        <v>9395</v>
      </c>
      <c r="G1952" s="192" t="s">
        <v>9396</v>
      </c>
      <c r="H1952" s="43"/>
    </row>
    <row r="1953" spans="1:8">
      <c r="A1953" s="170">
        <v>1950</v>
      </c>
      <c r="B1953" s="184" t="s">
        <v>6928</v>
      </c>
      <c r="C1953" s="185" t="s">
        <v>9348</v>
      </c>
      <c r="D1953" s="191" t="s">
        <v>2</v>
      </c>
      <c r="E1953" s="192" t="s">
        <v>9397</v>
      </c>
      <c r="F1953" s="192" t="s">
        <v>9398</v>
      </c>
      <c r="G1953" s="192" t="s">
        <v>9399</v>
      </c>
      <c r="H1953" s="43"/>
    </row>
    <row r="1954" spans="1:8">
      <c r="A1954" s="170">
        <v>1951</v>
      </c>
      <c r="B1954" s="184" t="s">
        <v>6928</v>
      </c>
      <c r="C1954" s="185" t="s">
        <v>9348</v>
      </c>
      <c r="D1954" s="191" t="s">
        <v>2</v>
      </c>
      <c r="E1954" s="192" t="s">
        <v>1440</v>
      </c>
      <c r="F1954" s="192" t="s">
        <v>9400</v>
      </c>
      <c r="G1954" s="192" t="s">
        <v>9401</v>
      </c>
      <c r="H1954" s="43"/>
    </row>
    <row r="1955" spans="1:8">
      <c r="A1955" s="170">
        <v>1952</v>
      </c>
      <c r="B1955" s="184" t="s">
        <v>6928</v>
      </c>
      <c r="C1955" s="185" t="s">
        <v>9348</v>
      </c>
      <c r="D1955" s="191" t="s">
        <v>2</v>
      </c>
      <c r="E1955" s="192" t="s">
        <v>9402</v>
      </c>
      <c r="F1955" s="192" t="s">
        <v>9403</v>
      </c>
      <c r="G1955" s="192" t="s">
        <v>9404</v>
      </c>
      <c r="H1955" s="43"/>
    </row>
    <row r="1956" spans="1:8">
      <c r="A1956" s="170">
        <v>1953</v>
      </c>
      <c r="B1956" s="184" t="s">
        <v>6928</v>
      </c>
      <c r="C1956" s="185" t="s">
        <v>9348</v>
      </c>
      <c r="D1956" s="191" t="s">
        <v>2</v>
      </c>
      <c r="E1956" s="192" t="s">
        <v>4372</v>
      </c>
      <c r="F1956" s="192" t="s">
        <v>9405</v>
      </c>
      <c r="G1956" s="192" t="s">
        <v>9406</v>
      </c>
      <c r="H1956" s="43"/>
    </row>
    <row r="1957" spans="1:8">
      <c r="A1957" s="170">
        <v>1954</v>
      </c>
      <c r="B1957" s="184" t="s">
        <v>6928</v>
      </c>
      <c r="C1957" s="185" t="s">
        <v>9348</v>
      </c>
      <c r="D1957" s="191" t="s">
        <v>2</v>
      </c>
      <c r="E1957" s="192" t="s">
        <v>347</v>
      </c>
      <c r="F1957" s="192" t="s">
        <v>4158</v>
      </c>
      <c r="G1957" s="192" t="s">
        <v>9407</v>
      </c>
      <c r="H1957" s="43"/>
    </row>
    <row r="1958" spans="1:8">
      <c r="A1958" s="170">
        <v>1955</v>
      </c>
      <c r="B1958" s="184" t="s">
        <v>6928</v>
      </c>
      <c r="C1958" s="185" t="s">
        <v>9348</v>
      </c>
      <c r="D1958" s="191" t="s">
        <v>2</v>
      </c>
      <c r="E1958" s="192" t="s">
        <v>327</v>
      </c>
      <c r="F1958" s="192" t="s">
        <v>9408</v>
      </c>
      <c r="G1958" s="192" t="s">
        <v>9409</v>
      </c>
      <c r="H1958" s="43"/>
    </row>
    <row r="1959" spans="1:8">
      <c r="A1959" s="170">
        <v>1956</v>
      </c>
      <c r="B1959" s="184" t="s">
        <v>6928</v>
      </c>
      <c r="C1959" s="185" t="s">
        <v>9348</v>
      </c>
      <c r="D1959" s="191" t="s">
        <v>2</v>
      </c>
      <c r="E1959" s="192" t="s">
        <v>9410</v>
      </c>
      <c r="F1959" s="192" t="s">
        <v>9411</v>
      </c>
      <c r="G1959" s="192" t="s">
        <v>9412</v>
      </c>
      <c r="H1959" s="43"/>
    </row>
    <row r="1960" spans="1:8">
      <c r="A1960" s="170">
        <v>1957</v>
      </c>
      <c r="B1960" s="184" t="s">
        <v>6928</v>
      </c>
      <c r="C1960" s="185" t="s">
        <v>9348</v>
      </c>
      <c r="D1960" s="191" t="s">
        <v>543</v>
      </c>
      <c r="E1960" s="192" t="s">
        <v>4670</v>
      </c>
      <c r="F1960" s="192" t="s">
        <v>9352</v>
      </c>
      <c r="G1960" s="192" t="s">
        <v>9353</v>
      </c>
      <c r="H1960" s="43"/>
    </row>
    <row r="1961" spans="1:8">
      <c r="A1961" s="170">
        <v>1958</v>
      </c>
      <c r="B1961" s="184" t="s">
        <v>6928</v>
      </c>
      <c r="C1961" s="185" t="s">
        <v>9348</v>
      </c>
      <c r="D1961" s="191" t="s">
        <v>2</v>
      </c>
      <c r="E1961" s="192" t="s">
        <v>13588</v>
      </c>
      <c r="F1961" s="192" t="s">
        <v>9385</v>
      </c>
      <c r="G1961" s="192" t="s">
        <v>13589</v>
      </c>
      <c r="H1961" s="43"/>
    </row>
    <row r="1962" spans="1:8">
      <c r="A1962" s="170">
        <v>1959</v>
      </c>
      <c r="B1962" s="184" t="s">
        <v>6928</v>
      </c>
      <c r="C1962" s="185" t="s">
        <v>9348</v>
      </c>
      <c r="D1962" s="191" t="s">
        <v>2</v>
      </c>
      <c r="E1962" s="192" t="s">
        <v>9413</v>
      </c>
      <c r="F1962" s="192" t="s">
        <v>9414</v>
      </c>
      <c r="G1962" s="192" t="s">
        <v>9415</v>
      </c>
      <c r="H1962" s="43"/>
    </row>
    <row r="1963" spans="1:8">
      <c r="A1963" s="170">
        <v>1960</v>
      </c>
      <c r="B1963" s="184" t="s">
        <v>6928</v>
      </c>
      <c r="C1963" s="185" t="s">
        <v>9348</v>
      </c>
      <c r="D1963" s="191" t="s">
        <v>2</v>
      </c>
      <c r="E1963" s="192" t="s">
        <v>384</v>
      </c>
      <c r="F1963" s="192" t="s">
        <v>13590</v>
      </c>
      <c r="G1963" s="192" t="s">
        <v>13591</v>
      </c>
      <c r="H1963" s="43"/>
    </row>
    <row r="1964" spans="1:8">
      <c r="A1964" s="170">
        <v>1961</v>
      </c>
      <c r="B1964" s="184" t="s">
        <v>6928</v>
      </c>
      <c r="C1964" s="185" t="s">
        <v>9416</v>
      </c>
      <c r="D1964" s="191" t="s">
        <v>2</v>
      </c>
      <c r="E1964" s="192" t="s">
        <v>9440</v>
      </c>
      <c r="F1964" s="192" t="s">
        <v>9441</v>
      </c>
      <c r="G1964" s="192" t="s">
        <v>13592</v>
      </c>
      <c r="H1964" s="43"/>
    </row>
    <row r="1965" spans="1:8">
      <c r="A1965" s="170">
        <v>1962</v>
      </c>
      <c r="B1965" s="184" t="s">
        <v>6928</v>
      </c>
      <c r="C1965" s="185" t="s">
        <v>9416</v>
      </c>
      <c r="D1965" s="191" t="s">
        <v>2</v>
      </c>
      <c r="E1965" s="192" t="s">
        <v>7105</v>
      </c>
      <c r="F1965" s="192" t="s">
        <v>4664</v>
      </c>
      <c r="G1965" s="192" t="s">
        <v>9437</v>
      </c>
      <c r="H1965" s="43"/>
    </row>
    <row r="1966" spans="1:8">
      <c r="A1966" s="170">
        <v>1963</v>
      </c>
      <c r="B1966" s="184" t="s">
        <v>6928</v>
      </c>
      <c r="C1966" s="185" t="s">
        <v>9416</v>
      </c>
      <c r="D1966" s="191" t="s">
        <v>2</v>
      </c>
      <c r="E1966" s="192" t="s">
        <v>7142</v>
      </c>
      <c r="F1966" s="192" t="s">
        <v>9435</v>
      </c>
      <c r="G1966" s="192" t="s">
        <v>9436</v>
      </c>
      <c r="H1966" s="43"/>
    </row>
    <row r="1967" spans="1:8">
      <c r="A1967" s="170">
        <v>1964</v>
      </c>
      <c r="B1967" s="184" t="s">
        <v>6928</v>
      </c>
      <c r="C1967" s="185" t="s">
        <v>9416</v>
      </c>
      <c r="D1967" s="191" t="s">
        <v>2</v>
      </c>
      <c r="E1967" s="192" t="s">
        <v>304</v>
      </c>
      <c r="F1967" s="192" t="s">
        <v>9417</v>
      </c>
      <c r="G1967" s="192" t="s">
        <v>9418</v>
      </c>
      <c r="H1967" s="43"/>
    </row>
    <row r="1968" spans="1:8">
      <c r="A1968" s="170">
        <v>1965</v>
      </c>
      <c r="B1968" s="184" t="s">
        <v>6928</v>
      </c>
      <c r="C1968" s="185" t="s">
        <v>9416</v>
      </c>
      <c r="D1968" s="191" t="s">
        <v>2</v>
      </c>
      <c r="E1968" s="192" t="s">
        <v>9442</v>
      </c>
      <c r="F1968" s="192" t="s">
        <v>9443</v>
      </c>
      <c r="G1968" s="192" t="s">
        <v>13593</v>
      </c>
      <c r="H1968" s="43"/>
    </row>
    <row r="1969" spans="1:8">
      <c r="A1969" s="170">
        <v>1966</v>
      </c>
      <c r="B1969" s="184" t="s">
        <v>6928</v>
      </c>
      <c r="C1969" s="185" t="s">
        <v>9416</v>
      </c>
      <c r="D1969" s="191" t="s">
        <v>2</v>
      </c>
      <c r="E1969" s="192" t="s">
        <v>170</v>
      </c>
      <c r="F1969" s="192" t="s">
        <v>9434</v>
      </c>
      <c r="G1969" s="192" t="s">
        <v>13594</v>
      </c>
      <c r="H1969" s="43"/>
    </row>
    <row r="1970" spans="1:8">
      <c r="A1970" s="170">
        <v>1967</v>
      </c>
      <c r="B1970" s="184" t="s">
        <v>6928</v>
      </c>
      <c r="C1970" s="185" t="s">
        <v>9416</v>
      </c>
      <c r="D1970" s="191" t="s">
        <v>2</v>
      </c>
      <c r="E1970" s="192" t="s">
        <v>9438</v>
      </c>
      <c r="F1970" s="192" t="s">
        <v>9439</v>
      </c>
      <c r="G1970" s="192" t="s">
        <v>13595</v>
      </c>
      <c r="H1970" s="43"/>
    </row>
    <row r="1971" spans="1:8">
      <c r="A1971" s="170">
        <v>1968</v>
      </c>
      <c r="B1971" s="184" t="s">
        <v>6928</v>
      </c>
      <c r="C1971" s="185" t="s">
        <v>9416</v>
      </c>
      <c r="D1971" s="191" t="s">
        <v>2</v>
      </c>
      <c r="E1971" s="192" t="s">
        <v>13596</v>
      </c>
      <c r="F1971" s="192" t="s">
        <v>9427</v>
      </c>
      <c r="G1971" s="192" t="s">
        <v>9428</v>
      </c>
      <c r="H1971" s="43"/>
    </row>
    <row r="1972" spans="1:8">
      <c r="A1972" s="170">
        <v>1969</v>
      </c>
      <c r="B1972" s="184" t="s">
        <v>6928</v>
      </c>
      <c r="C1972" s="185" t="s">
        <v>9416</v>
      </c>
      <c r="D1972" s="191" t="s">
        <v>2</v>
      </c>
      <c r="E1972" s="192" t="s">
        <v>9431</v>
      </c>
      <c r="F1972" s="192" t="s">
        <v>9432</v>
      </c>
      <c r="G1972" s="192" t="s">
        <v>9433</v>
      </c>
      <c r="H1972" s="43"/>
    </row>
    <row r="1973" spans="1:8">
      <c r="A1973" s="170">
        <v>1970</v>
      </c>
      <c r="B1973" s="184" t="s">
        <v>6928</v>
      </c>
      <c r="C1973" s="185" t="s">
        <v>9416</v>
      </c>
      <c r="D1973" s="191" t="s">
        <v>2</v>
      </c>
      <c r="E1973" s="192" t="s">
        <v>9429</v>
      </c>
      <c r="F1973" s="192" t="s">
        <v>9430</v>
      </c>
      <c r="G1973" s="192" t="s">
        <v>13597</v>
      </c>
      <c r="H1973" s="43"/>
    </row>
    <row r="1974" spans="1:8">
      <c r="A1974" s="170">
        <v>1971</v>
      </c>
      <c r="B1974" s="184" t="s">
        <v>6928</v>
      </c>
      <c r="C1974" s="185" t="s">
        <v>9416</v>
      </c>
      <c r="D1974" s="191" t="s">
        <v>2</v>
      </c>
      <c r="E1974" s="192" t="s">
        <v>112</v>
      </c>
      <c r="F1974" s="192" t="s">
        <v>13598</v>
      </c>
      <c r="G1974" s="192" t="s">
        <v>9420</v>
      </c>
      <c r="H1974" s="43"/>
    </row>
    <row r="1975" spans="1:8">
      <c r="A1975" s="170">
        <v>1972</v>
      </c>
      <c r="B1975" s="184" t="s">
        <v>6928</v>
      </c>
      <c r="C1975" s="185" t="s">
        <v>9416</v>
      </c>
      <c r="D1975" s="191" t="s">
        <v>2</v>
      </c>
      <c r="E1975" s="192" t="s">
        <v>89</v>
      </c>
      <c r="F1975" s="192" t="s">
        <v>9421</v>
      </c>
      <c r="G1975" s="192" t="s">
        <v>9422</v>
      </c>
      <c r="H1975" s="43"/>
    </row>
    <row r="1976" spans="1:8">
      <c r="A1976" s="170">
        <v>1973</v>
      </c>
      <c r="B1976" s="184" t="s">
        <v>6928</v>
      </c>
      <c r="C1976" s="185" t="s">
        <v>9416</v>
      </c>
      <c r="D1976" s="191" t="s">
        <v>2</v>
      </c>
      <c r="E1976" s="192" t="s">
        <v>112</v>
      </c>
      <c r="F1976" s="192" t="s">
        <v>9425</v>
      </c>
      <c r="G1976" s="192" t="s">
        <v>9426</v>
      </c>
      <c r="H1976" s="43"/>
    </row>
    <row r="1977" spans="1:8">
      <c r="A1977" s="170">
        <v>1974</v>
      </c>
      <c r="B1977" s="184" t="s">
        <v>6928</v>
      </c>
      <c r="C1977" s="185" t="s">
        <v>9416</v>
      </c>
      <c r="D1977" s="191" t="s">
        <v>2</v>
      </c>
      <c r="E1977" s="192" t="s">
        <v>403</v>
      </c>
      <c r="F1977" s="192" t="s">
        <v>9423</v>
      </c>
      <c r="G1977" s="192" t="s">
        <v>9424</v>
      </c>
      <c r="H1977" s="43"/>
    </row>
    <row r="1978" spans="1:8">
      <c r="A1978" s="170">
        <v>1975</v>
      </c>
      <c r="B1978" s="184" t="s">
        <v>6928</v>
      </c>
      <c r="C1978" s="185" t="s">
        <v>9416</v>
      </c>
      <c r="D1978" s="191" t="s">
        <v>2</v>
      </c>
      <c r="E1978" s="192" t="s">
        <v>557</v>
      </c>
      <c r="F1978" s="192" t="s">
        <v>9419</v>
      </c>
      <c r="G1978" s="192" t="s">
        <v>13599</v>
      </c>
      <c r="H1978" s="43"/>
    </row>
    <row r="1979" spans="1:8">
      <c r="A1979" s="170">
        <v>1976</v>
      </c>
      <c r="B1979" s="184" t="s">
        <v>6928</v>
      </c>
      <c r="C1979" s="185" t="s">
        <v>9416</v>
      </c>
      <c r="D1979" s="191" t="s">
        <v>17</v>
      </c>
      <c r="E1979" s="192" t="s">
        <v>7100</v>
      </c>
      <c r="F1979" s="192" t="s">
        <v>9447</v>
      </c>
      <c r="G1979" s="192" t="s">
        <v>13600</v>
      </c>
      <c r="H1979" s="43"/>
    </row>
    <row r="1980" spans="1:8">
      <c r="A1980" s="170">
        <v>1977</v>
      </c>
      <c r="B1980" s="184" t="s">
        <v>6928</v>
      </c>
      <c r="C1980" s="185" t="s">
        <v>9416</v>
      </c>
      <c r="D1980" s="191" t="s">
        <v>36</v>
      </c>
      <c r="E1980" s="192" t="s">
        <v>3843</v>
      </c>
      <c r="F1980" s="192" t="s">
        <v>1523</v>
      </c>
      <c r="G1980" s="192" t="s">
        <v>13601</v>
      </c>
      <c r="H1980" s="43"/>
    </row>
    <row r="1981" spans="1:8">
      <c r="A1981" s="170">
        <v>1978</v>
      </c>
      <c r="B1981" s="184" t="s">
        <v>6928</v>
      </c>
      <c r="C1981" s="185" t="s">
        <v>9416</v>
      </c>
      <c r="D1981" s="191" t="s">
        <v>46</v>
      </c>
      <c r="E1981" s="192" t="s">
        <v>151</v>
      </c>
      <c r="F1981" s="192" t="s">
        <v>9444</v>
      </c>
      <c r="G1981" s="192" t="s">
        <v>9445</v>
      </c>
      <c r="H1981" s="43"/>
    </row>
    <row r="1982" spans="1:8">
      <c r="A1982" s="170">
        <v>1979</v>
      </c>
      <c r="B1982" s="184" t="s">
        <v>6928</v>
      </c>
      <c r="C1982" s="185" t="s">
        <v>9449</v>
      </c>
      <c r="D1982" s="191" t="s">
        <v>2</v>
      </c>
      <c r="E1982" s="192" t="s">
        <v>9450</v>
      </c>
      <c r="F1982" s="192" t="s">
        <v>9451</v>
      </c>
      <c r="G1982" s="192" t="s">
        <v>9452</v>
      </c>
      <c r="H1982" s="43"/>
    </row>
    <row r="1983" spans="1:8">
      <c r="A1983" s="170">
        <v>1980</v>
      </c>
      <c r="B1983" s="184" t="s">
        <v>6928</v>
      </c>
      <c r="C1983" s="185" t="s">
        <v>9449</v>
      </c>
      <c r="D1983" s="191" t="s">
        <v>2</v>
      </c>
      <c r="E1983" s="192" t="s">
        <v>3</v>
      </c>
      <c r="F1983" s="192" t="s">
        <v>9453</v>
      </c>
      <c r="G1983" s="192" t="s">
        <v>9454</v>
      </c>
      <c r="H1983" s="43"/>
    </row>
    <row r="1984" spans="1:8">
      <c r="A1984" s="170">
        <v>1981</v>
      </c>
      <c r="B1984" s="184" t="s">
        <v>6928</v>
      </c>
      <c r="C1984" s="185" t="s">
        <v>9449</v>
      </c>
      <c r="D1984" s="191" t="s">
        <v>2</v>
      </c>
      <c r="E1984" s="192" t="s">
        <v>961</v>
      </c>
      <c r="F1984" s="192" t="s">
        <v>8890</v>
      </c>
      <c r="G1984" s="192" t="s">
        <v>9455</v>
      </c>
      <c r="H1984" s="43"/>
    </row>
    <row r="1985" spans="1:8">
      <c r="A1985" s="170">
        <v>1982</v>
      </c>
      <c r="B1985" s="184" t="s">
        <v>6928</v>
      </c>
      <c r="C1985" s="185" t="s">
        <v>9449</v>
      </c>
      <c r="D1985" s="191" t="s">
        <v>17</v>
      </c>
      <c r="E1985" s="192" t="s">
        <v>9456</v>
      </c>
      <c r="F1985" s="192" t="s">
        <v>9457</v>
      </c>
      <c r="G1985" s="192" t="s">
        <v>9458</v>
      </c>
      <c r="H1985" s="43"/>
    </row>
    <row r="1986" spans="1:8">
      <c r="A1986" s="170">
        <v>1983</v>
      </c>
      <c r="B1986" s="184" t="s">
        <v>6928</v>
      </c>
      <c r="C1986" s="185" t="s">
        <v>9449</v>
      </c>
      <c r="D1986" s="191" t="s">
        <v>2</v>
      </c>
      <c r="E1986" s="192" t="s">
        <v>602</v>
      </c>
      <c r="F1986" s="192" t="s">
        <v>9459</v>
      </c>
      <c r="G1986" s="192" t="s">
        <v>9460</v>
      </c>
      <c r="H1986" s="43"/>
    </row>
    <row r="1987" spans="1:8">
      <c r="A1987" s="170">
        <v>1984</v>
      </c>
      <c r="B1987" s="184" t="s">
        <v>6928</v>
      </c>
      <c r="C1987" s="185" t="s">
        <v>9449</v>
      </c>
      <c r="D1987" s="191" t="s">
        <v>2</v>
      </c>
      <c r="E1987" s="192" t="s">
        <v>9450</v>
      </c>
      <c r="F1987" s="192" t="s">
        <v>9461</v>
      </c>
      <c r="G1987" s="192" t="s">
        <v>9462</v>
      </c>
      <c r="H1987" s="43"/>
    </row>
    <row r="1988" spans="1:8">
      <c r="A1988" s="170">
        <v>1985</v>
      </c>
      <c r="B1988" s="184" t="s">
        <v>6928</v>
      </c>
      <c r="C1988" s="185" t="s">
        <v>9449</v>
      </c>
      <c r="D1988" s="191" t="s">
        <v>2</v>
      </c>
      <c r="E1988" s="192" t="s">
        <v>9463</v>
      </c>
      <c r="F1988" s="192" t="s">
        <v>9464</v>
      </c>
      <c r="G1988" s="192" t="s">
        <v>9465</v>
      </c>
      <c r="H1988" s="43"/>
    </row>
    <row r="1989" spans="1:8">
      <c r="A1989" s="170">
        <v>1986</v>
      </c>
      <c r="B1989" s="184" t="s">
        <v>6928</v>
      </c>
      <c r="C1989" s="185" t="s">
        <v>9449</v>
      </c>
      <c r="D1989" s="191" t="s">
        <v>2</v>
      </c>
      <c r="E1989" s="192" t="s">
        <v>342</v>
      </c>
      <c r="F1989" s="192" t="s">
        <v>9466</v>
      </c>
      <c r="G1989" s="192" t="s">
        <v>9467</v>
      </c>
      <c r="H1989" s="43"/>
    </row>
    <row r="1990" spans="1:8">
      <c r="A1990" s="170">
        <v>1987</v>
      </c>
      <c r="B1990" s="184" t="s">
        <v>6928</v>
      </c>
      <c r="C1990" s="185" t="s">
        <v>9449</v>
      </c>
      <c r="D1990" s="191" t="s">
        <v>2</v>
      </c>
      <c r="E1990" s="192" t="s">
        <v>3</v>
      </c>
      <c r="F1990" s="192" t="s">
        <v>9468</v>
      </c>
      <c r="G1990" s="192" t="s">
        <v>9469</v>
      </c>
      <c r="H1990" s="43"/>
    </row>
    <row r="1991" spans="1:8">
      <c r="A1991" s="170">
        <v>1988</v>
      </c>
      <c r="B1991" s="184" t="s">
        <v>6928</v>
      </c>
      <c r="C1991" s="185" t="s">
        <v>9449</v>
      </c>
      <c r="D1991" s="191" t="s">
        <v>2</v>
      </c>
      <c r="E1991" s="192" t="s">
        <v>342</v>
      </c>
      <c r="F1991" s="192" t="s">
        <v>9470</v>
      </c>
      <c r="G1991" s="192" t="s">
        <v>9471</v>
      </c>
      <c r="H1991" s="43"/>
    </row>
    <row r="1992" spans="1:8">
      <c r="A1992" s="170">
        <v>1989</v>
      </c>
      <c r="B1992" s="184" t="s">
        <v>6928</v>
      </c>
      <c r="C1992" s="185" t="s">
        <v>9449</v>
      </c>
      <c r="D1992" s="191" t="s">
        <v>2</v>
      </c>
      <c r="E1992" s="192" t="s">
        <v>9472</v>
      </c>
      <c r="F1992" s="192" t="s">
        <v>9473</v>
      </c>
      <c r="G1992" s="192" t="s">
        <v>9474</v>
      </c>
      <c r="H1992" s="43"/>
    </row>
    <row r="1993" spans="1:8">
      <c r="A1993" s="170">
        <v>1990</v>
      </c>
      <c r="B1993" s="184" t="s">
        <v>6928</v>
      </c>
      <c r="C1993" s="185" t="s">
        <v>9449</v>
      </c>
      <c r="D1993" s="191" t="s">
        <v>2</v>
      </c>
      <c r="E1993" s="192" t="s">
        <v>9450</v>
      </c>
      <c r="F1993" s="192" t="s">
        <v>9475</v>
      </c>
      <c r="G1993" s="192" t="s">
        <v>9476</v>
      </c>
      <c r="H1993" s="43"/>
    </row>
    <row r="1994" spans="1:8">
      <c r="A1994" s="170">
        <v>1991</v>
      </c>
      <c r="B1994" s="184" t="s">
        <v>6928</v>
      </c>
      <c r="C1994" s="185" t="s">
        <v>9449</v>
      </c>
      <c r="D1994" s="191" t="s">
        <v>2</v>
      </c>
      <c r="E1994" s="192" t="s">
        <v>9477</v>
      </c>
      <c r="F1994" s="192" t="s">
        <v>9478</v>
      </c>
      <c r="G1994" s="192" t="s">
        <v>9479</v>
      </c>
      <c r="H1994" s="43"/>
    </row>
    <row r="1995" spans="1:8">
      <c r="A1995" s="170">
        <v>1992</v>
      </c>
      <c r="B1995" s="184" t="s">
        <v>6928</v>
      </c>
      <c r="C1995" s="185" t="s">
        <v>9449</v>
      </c>
      <c r="D1995" s="191" t="s">
        <v>2</v>
      </c>
      <c r="E1995" s="192" t="s">
        <v>9480</v>
      </c>
      <c r="F1995" s="192" t="s">
        <v>9481</v>
      </c>
      <c r="G1995" s="192" t="s">
        <v>9482</v>
      </c>
      <c r="H1995" s="43"/>
    </row>
    <row r="1996" spans="1:8">
      <c r="A1996" s="170">
        <v>1993</v>
      </c>
      <c r="B1996" s="184" t="s">
        <v>6928</v>
      </c>
      <c r="C1996" s="185" t="s">
        <v>9449</v>
      </c>
      <c r="D1996" s="191" t="s">
        <v>36</v>
      </c>
      <c r="E1996" s="192" t="s">
        <v>307</v>
      </c>
      <c r="F1996" s="192" t="s">
        <v>9483</v>
      </c>
      <c r="G1996" s="192" t="s">
        <v>9484</v>
      </c>
      <c r="H1996" s="43"/>
    </row>
    <row r="1997" spans="1:8">
      <c r="A1997" s="170">
        <v>1994</v>
      </c>
      <c r="B1997" s="184" t="s">
        <v>6928</v>
      </c>
      <c r="C1997" s="185" t="s">
        <v>9449</v>
      </c>
      <c r="D1997" s="191" t="s">
        <v>2</v>
      </c>
      <c r="E1997" s="192" t="s">
        <v>8</v>
      </c>
      <c r="F1997" s="192" t="s">
        <v>9485</v>
      </c>
      <c r="G1997" s="192" t="s">
        <v>9486</v>
      </c>
      <c r="H1997" s="43"/>
    </row>
    <row r="1998" spans="1:8">
      <c r="A1998" s="170">
        <v>1995</v>
      </c>
      <c r="B1998" s="184" t="s">
        <v>6928</v>
      </c>
      <c r="C1998" s="185" t="s">
        <v>9449</v>
      </c>
      <c r="D1998" s="191" t="s">
        <v>2</v>
      </c>
      <c r="E1998" s="192" t="s">
        <v>6658</v>
      </c>
      <c r="F1998" s="192" t="s">
        <v>9487</v>
      </c>
      <c r="G1998" s="192" t="s">
        <v>9488</v>
      </c>
      <c r="H1998" s="43"/>
    </row>
    <row r="1999" spans="1:8">
      <c r="A1999" s="170">
        <v>1996</v>
      </c>
      <c r="B1999" s="184" t="s">
        <v>6928</v>
      </c>
      <c r="C1999" s="185" t="s">
        <v>9449</v>
      </c>
      <c r="D1999" s="191" t="s">
        <v>2</v>
      </c>
      <c r="E1999" s="192" t="s">
        <v>2686</v>
      </c>
      <c r="F1999" s="192" t="s">
        <v>9489</v>
      </c>
      <c r="G1999" s="192" t="s">
        <v>9490</v>
      </c>
      <c r="H1999" s="43"/>
    </row>
    <row r="2000" spans="1:8">
      <c r="A2000" s="170">
        <v>1997</v>
      </c>
      <c r="B2000" s="184" t="s">
        <v>6928</v>
      </c>
      <c r="C2000" s="185" t="s">
        <v>9449</v>
      </c>
      <c r="D2000" s="191" t="s">
        <v>2</v>
      </c>
      <c r="E2000" s="192" t="s">
        <v>9450</v>
      </c>
      <c r="F2000" s="192" t="s">
        <v>9491</v>
      </c>
      <c r="G2000" s="192" t="s">
        <v>9492</v>
      </c>
      <c r="H2000" s="43"/>
    </row>
    <row r="2001" spans="1:8">
      <c r="A2001" s="170">
        <v>1998</v>
      </c>
      <c r="B2001" s="184" t="s">
        <v>6928</v>
      </c>
      <c r="C2001" s="185" t="s">
        <v>9449</v>
      </c>
      <c r="D2001" s="191" t="s">
        <v>2</v>
      </c>
      <c r="E2001" s="192" t="s">
        <v>1493</v>
      </c>
      <c r="F2001" s="192" t="s">
        <v>9493</v>
      </c>
      <c r="G2001" s="192" t="s">
        <v>9494</v>
      </c>
      <c r="H2001" s="43"/>
    </row>
    <row r="2002" spans="1:8">
      <c r="A2002" s="170">
        <v>1999</v>
      </c>
      <c r="B2002" s="184" t="s">
        <v>6928</v>
      </c>
      <c r="C2002" s="185" t="s">
        <v>9449</v>
      </c>
      <c r="D2002" s="191" t="s">
        <v>2</v>
      </c>
      <c r="E2002" s="192" t="s">
        <v>92</v>
      </c>
      <c r="F2002" s="192" t="s">
        <v>9495</v>
      </c>
      <c r="G2002" s="192" t="s">
        <v>9496</v>
      </c>
      <c r="H2002" s="43"/>
    </row>
    <row r="2003" spans="1:8">
      <c r="A2003" s="170">
        <v>2000</v>
      </c>
      <c r="B2003" s="184" t="s">
        <v>6928</v>
      </c>
      <c r="C2003" s="185" t="s">
        <v>9449</v>
      </c>
      <c r="D2003" s="191" t="s">
        <v>2</v>
      </c>
      <c r="E2003" s="192" t="s">
        <v>92</v>
      </c>
      <c r="F2003" s="192" t="s">
        <v>9497</v>
      </c>
      <c r="G2003" s="192" t="s">
        <v>9498</v>
      </c>
      <c r="H2003" s="43"/>
    </row>
    <row r="2004" spans="1:8">
      <c r="A2004" s="170">
        <v>2001</v>
      </c>
      <c r="B2004" s="184" t="s">
        <v>6928</v>
      </c>
      <c r="C2004" s="185" t="s">
        <v>9449</v>
      </c>
      <c r="D2004" s="191" t="s">
        <v>2</v>
      </c>
      <c r="E2004" s="192" t="s">
        <v>92</v>
      </c>
      <c r="F2004" s="192" t="s">
        <v>9499</v>
      </c>
      <c r="G2004" s="192" t="s">
        <v>9500</v>
      </c>
      <c r="H2004" s="43"/>
    </row>
    <row r="2005" spans="1:8">
      <c r="A2005" s="170">
        <v>2002</v>
      </c>
      <c r="B2005" s="184" t="s">
        <v>6928</v>
      </c>
      <c r="C2005" s="185" t="s">
        <v>9449</v>
      </c>
      <c r="D2005" s="191" t="s">
        <v>2</v>
      </c>
      <c r="E2005" s="192" t="s">
        <v>2686</v>
      </c>
      <c r="F2005" s="192" t="s">
        <v>9501</v>
      </c>
      <c r="G2005" s="192" t="s">
        <v>9502</v>
      </c>
      <c r="H2005" s="43"/>
    </row>
    <row r="2006" spans="1:8">
      <c r="A2006" s="170">
        <v>2003</v>
      </c>
      <c r="B2006" s="184" t="s">
        <v>6928</v>
      </c>
      <c r="C2006" s="185" t="s">
        <v>9449</v>
      </c>
      <c r="D2006" s="191" t="s">
        <v>2</v>
      </c>
      <c r="E2006" s="192" t="s">
        <v>9503</v>
      </c>
      <c r="F2006" s="192" t="s">
        <v>9504</v>
      </c>
      <c r="G2006" s="192" t="s">
        <v>9505</v>
      </c>
      <c r="H2006" s="43"/>
    </row>
    <row r="2007" spans="1:8">
      <c r="A2007" s="170">
        <v>2004</v>
      </c>
      <c r="B2007" s="184" t="s">
        <v>6928</v>
      </c>
      <c r="C2007" s="185" t="s">
        <v>9449</v>
      </c>
      <c r="D2007" s="191" t="s">
        <v>2</v>
      </c>
      <c r="E2007" s="192" t="s">
        <v>9480</v>
      </c>
      <c r="F2007" s="192" t="s">
        <v>9506</v>
      </c>
      <c r="G2007" s="192" t="s">
        <v>9507</v>
      </c>
      <c r="H2007" s="43"/>
    </row>
    <row r="2008" spans="1:8">
      <c r="A2008" s="170">
        <v>2005</v>
      </c>
      <c r="B2008" s="184" t="s">
        <v>6928</v>
      </c>
      <c r="C2008" s="185" t="s">
        <v>9449</v>
      </c>
      <c r="D2008" s="191" t="s">
        <v>2</v>
      </c>
      <c r="E2008" s="192" t="s">
        <v>327</v>
      </c>
      <c r="F2008" s="192" t="s">
        <v>9508</v>
      </c>
      <c r="G2008" s="192" t="s">
        <v>9509</v>
      </c>
      <c r="H2008" s="43"/>
    </row>
    <row r="2009" spans="1:8">
      <c r="A2009" s="170">
        <v>2006</v>
      </c>
      <c r="B2009" s="184" t="s">
        <v>6928</v>
      </c>
      <c r="C2009" s="185" t="s">
        <v>9449</v>
      </c>
      <c r="D2009" s="191" t="s">
        <v>2</v>
      </c>
      <c r="E2009" s="192" t="s">
        <v>6521</v>
      </c>
      <c r="F2009" s="192" t="s">
        <v>4188</v>
      </c>
      <c r="G2009" s="192" t="s">
        <v>9510</v>
      </c>
      <c r="H2009" s="43"/>
    </row>
    <row r="2010" spans="1:8">
      <c r="A2010" s="170">
        <v>2007</v>
      </c>
      <c r="B2010" s="184" t="s">
        <v>6928</v>
      </c>
      <c r="C2010" s="185" t="s">
        <v>9449</v>
      </c>
      <c r="D2010" s="191" t="s">
        <v>2</v>
      </c>
      <c r="E2010" s="192" t="s">
        <v>9511</v>
      </c>
      <c r="F2010" s="192" t="s">
        <v>9512</v>
      </c>
      <c r="G2010" s="192" t="s">
        <v>9513</v>
      </c>
      <c r="H2010" s="43"/>
    </row>
    <row r="2011" spans="1:8">
      <c r="A2011" s="170">
        <v>2008</v>
      </c>
      <c r="B2011" s="184" t="s">
        <v>6928</v>
      </c>
      <c r="C2011" s="185" t="s">
        <v>9449</v>
      </c>
      <c r="D2011" s="191" t="s">
        <v>2</v>
      </c>
      <c r="E2011" s="192" t="s">
        <v>9514</v>
      </c>
      <c r="F2011" s="192" t="s">
        <v>9515</v>
      </c>
      <c r="G2011" s="192" t="s">
        <v>9516</v>
      </c>
      <c r="H2011" s="43"/>
    </row>
    <row r="2012" spans="1:8">
      <c r="A2012" s="170">
        <v>2009</v>
      </c>
      <c r="B2012" s="184" t="s">
        <v>6928</v>
      </c>
      <c r="C2012" s="185" t="s">
        <v>9449</v>
      </c>
      <c r="D2012" s="191" t="s">
        <v>2</v>
      </c>
      <c r="E2012" s="192" t="s">
        <v>11176</v>
      </c>
      <c r="F2012" s="192" t="s">
        <v>13602</v>
      </c>
      <c r="G2012" s="192" t="s">
        <v>13603</v>
      </c>
      <c r="H2012" s="43"/>
    </row>
    <row r="2013" spans="1:8">
      <c r="A2013" s="170">
        <v>2010</v>
      </c>
      <c r="B2013" s="184" t="s">
        <v>6928</v>
      </c>
      <c r="C2013" s="185" t="s">
        <v>9449</v>
      </c>
      <c r="D2013" s="191" t="s">
        <v>2</v>
      </c>
      <c r="E2013" s="192" t="s">
        <v>9517</v>
      </c>
      <c r="F2013" s="192" t="s">
        <v>9518</v>
      </c>
      <c r="G2013" s="192" t="s">
        <v>9519</v>
      </c>
      <c r="H2013" s="43"/>
    </row>
    <row r="2014" spans="1:8">
      <c r="A2014" s="170">
        <v>2011</v>
      </c>
      <c r="B2014" s="184" t="s">
        <v>6928</v>
      </c>
      <c r="C2014" s="185" t="s">
        <v>9449</v>
      </c>
      <c r="D2014" s="191" t="s">
        <v>46</v>
      </c>
      <c r="E2014" s="192" t="s">
        <v>924</v>
      </c>
      <c r="F2014" s="192" t="s">
        <v>13604</v>
      </c>
      <c r="G2014" s="192" t="s">
        <v>13605</v>
      </c>
      <c r="H2014" s="43"/>
    </row>
    <row r="2015" spans="1:8">
      <c r="A2015" s="170">
        <v>2012</v>
      </c>
      <c r="B2015" s="184" t="s">
        <v>6928</v>
      </c>
      <c r="C2015" s="185" t="s">
        <v>9449</v>
      </c>
      <c r="D2015" s="191" t="s">
        <v>46</v>
      </c>
      <c r="E2015" s="192" t="s">
        <v>13606</v>
      </c>
      <c r="F2015" s="192" t="s">
        <v>13607</v>
      </c>
      <c r="G2015" s="192" t="s">
        <v>13608</v>
      </c>
      <c r="H2015" s="43"/>
    </row>
    <row r="2016" spans="1:8">
      <c r="A2016" s="170">
        <v>2013</v>
      </c>
      <c r="B2016" s="184" t="s">
        <v>6928</v>
      </c>
      <c r="C2016" s="185" t="s">
        <v>9449</v>
      </c>
      <c r="D2016" s="191" t="s">
        <v>2</v>
      </c>
      <c r="E2016" s="192" t="s">
        <v>9520</v>
      </c>
      <c r="F2016" s="192" t="s">
        <v>9521</v>
      </c>
      <c r="G2016" s="192" t="s">
        <v>9522</v>
      </c>
      <c r="H2016" s="43"/>
    </row>
    <row r="2017" spans="1:8">
      <c r="A2017" s="170">
        <v>2014</v>
      </c>
      <c r="B2017" s="184" t="s">
        <v>6928</v>
      </c>
      <c r="C2017" s="185" t="s">
        <v>9449</v>
      </c>
      <c r="D2017" s="191" t="s">
        <v>17</v>
      </c>
      <c r="E2017" s="192" t="s">
        <v>13609</v>
      </c>
      <c r="F2017" s="192" t="s">
        <v>13610</v>
      </c>
      <c r="G2017" s="192" t="s">
        <v>13611</v>
      </c>
      <c r="H2017" s="43"/>
    </row>
    <row r="2018" spans="1:8">
      <c r="A2018" s="170">
        <v>2015</v>
      </c>
      <c r="B2018" s="184" t="s">
        <v>6928</v>
      </c>
      <c r="C2018" s="185" t="s">
        <v>9449</v>
      </c>
      <c r="D2018" s="191" t="s">
        <v>2</v>
      </c>
      <c r="E2018" s="192" t="s">
        <v>342</v>
      </c>
      <c r="F2018" s="192" t="s">
        <v>9523</v>
      </c>
      <c r="G2018" s="192" t="s">
        <v>9524</v>
      </c>
      <c r="H2018" s="43"/>
    </row>
    <row r="2019" spans="1:8">
      <c r="A2019" s="170">
        <v>2016</v>
      </c>
      <c r="B2019" s="184" t="s">
        <v>6928</v>
      </c>
      <c r="C2019" s="185" t="s">
        <v>9449</v>
      </c>
      <c r="D2019" s="191" t="s">
        <v>2</v>
      </c>
      <c r="E2019" s="192" t="s">
        <v>92</v>
      </c>
      <c r="F2019" s="192" t="s">
        <v>9525</v>
      </c>
      <c r="G2019" s="192" t="s">
        <v>9526</v>
      </c>
      <c r="H2019" s="43"/>
    </row>
    <row r="2020" spans="1:8">
      <c r="A2020" s="170">
        <v>2017</v>
      </c>
      <c r="B2020" s="184" t="s">
        <v>6928</v>
      </c>
      <c r="C2020" s="185" t="s">
        <v>9449</v>
      </c>
      <c r="D2020" s="191" t="s">
        <v>2</v>
      </c>
      <c r="E2020" s="192" t="s">
        <v>12</v>
      </c>
      <c r="F2020" s="192" t="s">
        <v>9527</v>
      </c>
      <c r="G2020" s="192" t="s">
        <v>9528</v>
      </c>
      <c r="H2020" s="43"/>
    </row>
    <row r="2021" spans="1:8">
      <c r="A2021" s="170">
        <v>2018</v>
      </c>
      <c r="B2021" s="184" t="s">
        <v>6928</v>
      </c>
      <c r="C2021" s="185" t="s">
        <v>9449</v>
      </c>
      <c r="D2021" s="191" t="s">
        <v>2</v>
      </c>
      <c r="E2021" s="192" t="s">
        <v>2870</v>
      </c>
      <c r="F2021" s="192" t="s">
        <v>9529</v>
      </c>
      <c r="G2021" s="192" t="s">
        <v>9530</v>
      </c>
      <c r="H2021" s="43"/>
    </row>
    <row r="2022" spans="1:8">
      <c r="A2022" s="170">
        <v>2019</v>
      </c>
      <c r="B2022" s="184" t="s">
        <v>6928</v>
      </c>
      <c r="C2022" s="185" t="s">
        <v>9449</v>
      </c>
      <c r="D2022" s="191" t="s">
        <v>2</v>
      </c>
      <c r="E2022" s="192" t="s">
        <v>13612</v>
      </c>
      <c r="F2022" s="192" t="s">
        <v>13613</v>
      </c>
      <c r="G2022" s="192" t="s">
        <v>13614</v>
      </c>
      <c r="H2022" s="43"/>
    </row>
    <row r="2023" spans="1:8">
      <c r="A2023" s="170">
        <v>2020</v>
      </c>
      <c r="B2023" s="184" t="s">
        <v>6928</v>
      </c>
      <c r="C2023" s="185" t="s">
        <v>9449</v>
      </c>
      <c r="D2023" s="191" t="s">
        <v>46</v>
      </c>
      <c r="E2023" s="192" t="s">
        <v>9531</v>
      </c>
      <c r="F2023" s="192" t="s">
        <v>9532</v>
      </c>
      <c r="G2023" s="192" t="s">
        <v>9533</v>
      </c>
      <c r="H2023" s="43"/>
    </row>
    <row r="2024" spans="1:8">
      <c r="A2024" s="170">
        <v>2021</v>
      </c>
      <c r="B2024" s="184" t="s">
        <v>6928</v>
      </c>
      <c r="C2024" s="185" t="s">
        <v>9449</v>
      </c>
      <c r="D2024" s="191" t="s">
        <v>2</v>
      </c>
      <c r="E2024" s="192" t="s">
        <v>1249</v>
      </c>
      <c r="F2024" s="192" t="s">
        <v>4126</v>
      </c>
      <c r="G2024" s="192" t="s">
        <v>9534</v>
      </c>
      <c r="H2024" s="43"/>
    </row>
    <row r="2025" spans="1:8">
      <c r="A2025" s="170">
        <v>2022</v>
      </c>
      <c r="B2025" s="184" t="s">
        <v>6928</v>
      </c>
      <c r="C2025" s="185" t="s">
        <v>9449</v>
      </c>
      <c r="D2025" s="191" t="s">
        <v>2</v>
      </c>
      <c r="E2025" s="192" t="s">
        <v>110</v>
      </c>
      <c r="F2025" s="192" t="s">
        <v>9535</v>
      </c>
      <c r="G2025" s="192" t="s">
        <v>9536</v>
      </c>
      <c r="H2025" s="43"/>
    </row>
    <row r="2026" spans="1:8">
      <c r="A2026" s="170">
        <v>2023</v>
      </c>
      <c r="B2026" s="184" t="s">
        <v>6928</v>
      </c>
      <c r="C2026" s="185" t="s">
        <v>9449</v>
      </c>
      <c r="D2026" s="191" t="s">
        <v>2</v>
      </c>
      <c r="E2026" s="192" t="s">
        <v>13615</v>
      </c>
      <c r="F2026" s="192" t="s">
        <v>13616</v>
      </c>
      <c r="G2026" s="192" t="s">
        <v>13617</v>
      </c>
      <c r="H2026" s="43"/>
    </row>
    <row r="2027" spans="1:8">
      <c r="A2027" s="170">
        <v>2024</v>
      </c>
      <c r="B2027" s="184" t="s">
        <v>6928</v>
      </c>
      <c r="C2027" s="185" t="s">
        <v>9449</v>
      </c>
      <c r="D2027" s="191" t="s">
        <v>2</v>
      </c>
      <c r="E2027" s="192" t="s">
        <v>92</v>
      </c>
      <c r="F2027" s="192" t="s">
        <v>9537</v>
      </c>
      <c r="G2027" s="192" t="s">
        <v>9538</v>
      </c>
      <c r="H2027" s="43"/>
    </row>
    <row r="2028" spans="1:8">
      <c r="A2028" s="170">
        <v>2025</v>
      </c>
      <c r="B2028" s="184" t="s">
        <v>6928</v>
      </c>
      <c r="C2028" s="185" t="s">
        <v>9449</v>
      </c>
      <c r="D2028" s="191" t="s">
        <v>2</v>
      </c>
      <c r="E2028" s="192" t="s">
        <v>6521</v>
      </c>
      <c r="F2028" s="192" t="s">
        <v>9539</v>
      </c>
      <c r="G2028" s="192" t="s">
        <v>9540</v>
      </c>
      <c r="H2028" s="43"/>
    </row>
    <row r="2029" spans="1:8">
      <c r="A2029" s="170">
        <v>2026</v>
      </c>
      <c r="B2029" s="184" t="s">
        <v>6928</v>
      </c>
      <c r="C2029" s="185" t="s">
        <v>9449</v>
      </c>
      <c r="D2029" s="191" t="s">
        <v>36</v>
      </c>
      <c r="E2029" s="192" t="s">
        <v>1150</v>
      </c>
      <c r="F2029" s="192" t="s">
        <v>9357</v>
      </c>
      <c r="G2029" s="192" t="s">
        <v>9541</v>
      </c>
      <c r="H2029" s="43"/>
    </row>
    <row r="2030" spans="1:8">
      <c r="A2030" s="170">
        <v>2027</v>
      </c>
      <c r="B2030" s="184" t="s">
        <v>6928</v>
      </c>
      <c r="C2030" s="185" t="s">
        <v>9449</v>
      </c>
      <c r="D2030" s="191" t="s">
        <v>46</v>
      </c>
      <c r="E2030" s="192" t="s">
        <v>4273</v>
      </c>
      <c r="F2030" s="192" t="s">
        <v>9542</v>
      </c>
      <c r="G2030" s="192" t="s">
        <v>9543</v>
      </c>
      <c r="H2030" s="43"/>
    </row>
    <row r="2031" spans="1:8">
      <c r="A2031" s="170">
        <v>2028</v>
      </c>
      <c r="B2031" s="184" t="s">
        <v>6928</v>
      </c>
      <c r="C2031" s="185" t="s">
        <v>9449</v>
      </c>
      <c r="D2031" s="191" t="s">
        <v>2</v>
      </c>
      <c r="E2031" s="192" t="s">
        <v>9544</v>
      </c>
      <c r="F2031" s="192" t="s">
        <v>9545</v>
      </c>
      <c r="G2031" s="192" t="s">
        <v>9546</v>
      </c>
      <c r="H2031" s="43"/>
    </row>
    <row r="2032" spans="1:8">
      <c r="A2032" s="170">
        <v>2029</v>
      </c>
      <c r="B2032" s="184" t="s">
        <v>6928</v>
      </c>
      <c r="C2032" s="185" t="s">
        <v>9449</v>
      </c>
      <c r="D2032" s="191" t="s">
        <v>2</v>
      </c>
      <c r="E2032" s="192" t="s">
        <v>9547</v>
      </c>
      <c r="F2032" s="192" t="s">
        <v>9548</v>
      </c>
      <c r="G2032" s="192" t="s">
        <v>9549</v>
      </c>
      <c r="H2032" s="43"/>
    </row>
    <row r="2033" spans="1:8">
      <c r="A2033" s="170">
        <v>2030</v>
      </c>
      <c r="B2033" s="184" t="s">
        <v>6928</v>
      </c>
      <c r="C2033" s="185" t="s">
        <v>9449</v>
      </c>
      <c r="D2033" s="191" t="s">
        <v>2</v>
      </c>
      <c r="E2033" s="192" t="s">
        <v>9480</v>
      </c>
      <c r="F2033" s="192" t="s">
        <v>9550</v>
      </c>
      <c r="G2033" s="192" t="s">
        <v>9551</v>
      </c>
      <c r="H2033" s="43"/>
    </row>
    <row r="2034" spans="1:8">
      <c r="A2034" s="170">
        <v>2031</v>
      </c>
      <c r="B2034" s="184" t="s">
        <v>6928</v>
      </c>
      <c r="C2034" s="185" t="s">
        <v>9449</v>
      </c>
      <c r="D2034" s="191" t="s">
        <v>2</v>
      </c>
      <c r="E2034" s="192" t="s">
        <v>9552</v>
      </c>
      <c r="F2034" s="192" t="s">
        <v>9553</v>
      </c>
      <c r="G2034" s="192" t="s">
        <v>9554</v>
      </c>
      <c r="H2034" s="43"/>
    </row>
    <row r="2035" spans="1:8">
      <c r="A2035" s="170">
        <v>2032</v>
      </c>
      <c r="B2035" s="184" t="s">
        <v>6928</v>
      </c>
      <c r="C2035" s="185" t="s">
        <v>9449</v>
      </c>
      <c r="D2035" s="191" t="s">
        <v>2</v>
      </c>
      <c r="E2035" s="192" t="s">
        <v>9480</v>
      </c>
      <c r="F2035" s="192" t="s">
        <v>9555</v>
      </c>
      <c r="G2035" s="192" t="s">
        <v>9556</v>
      </c>
      <c r="H2035" s="43"/>
    </row>
    <row r="2036" spans="1:8">
      <c r="A2036" s="170">
        <v>2033</v>
      </c>
      <c r="B2036" s="189" t="s">
        <v>6928</v>
      </c>
      <c r="C2036" s="194" t="s">
        <v>9449</v>
      </c>
      <c r="D2036" s="206" t="s">
        <v>2</v>
      </c>
      <c r="E2036" s="198" t="s">
        <v>231</v>
      </c>
      <c r="F2036" s="198" t="s">
        <v>232</v>
      </c>
      <c r="G2036" s="198" t="s">
        <v>13618</v>
      </c>
      <c r="H2036" s="44"/>
    </row>
    <row r="2037" spans="1:8">
      <c r="A2037" s="170">
        <v>2034</v>
      </c>
      <c r="B2037" s="189" t="s">
        <v>6928</v>
      </c>
      <c r="C2037" s="194" t="s">
        <v>9449</v>
      </c>
      <c r="D2037" s="206" t="s">
        <v>2</v>
      </c>
      <c r="E2037" s="198" t="s">
        <v>7719</v>
      </c>
      <c r="F2037" s="198" t="s">
        <v>9557</v>
      </c>
      <c r="G2037" s="198" t="s">
        <v>9558</v>
      </c>
      <c r="H2037" s="44"/>
    </row>
    <row r="2038" spans="1:8">
      <c r="A2038" s="170">
        <v>2035</v>
      </c>
      <c r="B2038" s="189" t="s">
        <v>6928</v>
      </c>
      <c r="C2038" s="194" t="s">
        <v>9449</v>
      </c>
      <c r="D2038" s="206" t="s">
        <v>2</v>
      </c>
      <c r="E2038" s="198" t="s">
        <v>3</v>
      </c>
      <c r="F2038" s="198" t="s">
        <v>9559</v>
      </c>
      <c r="G2038" s="198" t="s">
        <v>9560</v>
      </c>
      <c r="H2038" s="44"/>
    </row>
    <row r="2039" spans="1:8">
      <c r="A2039" s="170">
        <v>2036</v>
      </c>
      <c r="B2039" s="189" t="s">
        <v>6928</v>
      </c>
      <c r="C2039" s="194" t="s">
        <v>9449</v>
      </c>
      <c r="D2039" s="206" t="s">
        <v>2</v>
      </c>
      <c r="E2039" s="198" t="s">
        <v>251</v>
      </c>
      <c r="F2039" s="198" t="s">
        <v>9561</v>
      </c>
      <c r="G2039" s="198" t="s">
        <v>9562</v>
      </c>
      <c r="H2039" s="44"/>
    </row>
    <row r="2040" spans="1:8">
      <c r="A2040" s="170">
        <v>2037</v>
      </c>
      <c r="B2040" s="189" t="s">
        <v>6928</v>
      </c>
      <c r="C2040" s="194" t="s">
        <v>9449</v>
      </c>
      <c r="D2040" s="206" t="s">
        <v>2</v>
      </c>
      <c r="E2040" s="198" t="s">
        <v>9563</v>
      </c>
      <c r="F2040" s="198" t="s">
        <v>9564</v>
      </c>
      <c r="G2040" s="198" t="s">
        <v>9565</v>
      </c>
      <c r="H2040" s="44"/>
    </row>
    <row r="2041" spans="1:8">
      <c r="A2041" s="170">
        <v>2038</v>
      </c>
      <c r="B2041" s="189" t="s">
        <v>6928</v>
      </c>
      <c r="C2041" s="194" t="s">
        <v>9449</v>
      </c>
      <c r="D2041" s="206" t="s">
        <v>36</v>
      </c>
      <c r="E2041" s="198" t="s">
        <v>953</v>
      </c>
      <c r="F2041" s="198" t="s">
        <v>9566</v>
      </c>
      <c r="G2041" s="198" t="s">
        <v>9567</v>
      </c>
      <c r="H2041" s="44"/>
    </row>
    <row r="2042" spans="1:8">
      <c r="A2042" s="170">
        <v>2039</v>
      </c>
      <c r="B2042" s="189" t="s">
        <v>6928</v>
      </c>
      <c r="C2042" s="194" t="s">
        <v>9449</v>
      </c>
      <c r="D2042" s="206" t="s">
        <v>2</v>
      </c>
      <c r="E2042" s="198" t="s">
        <v>7</v>
      </c>
      <c r="F2042" s="198" t="s">
        <v>9568</v>
      </c>
      <c r="G2042" s="198" t="s">
        <v>9569</v>
      </c>
      <c r="H2042" s="44"/>
    </row>
    <row r="2043" spans="1:8">
      <c r="A2043" s="170">
        <v>2040</v>
      </c>
      <c r="B2043" s="189" t="s">
        <v>6928</v>
      </c>
      <c r="C2043" s="194" t="s">
        <v>9449</v>
      </c>
      <c r="D2043" s="206" t="s">
        <v>2</v>
      </c>
      <c r="E2043" s="198" t="s">
        <v>3</v>
      </c>
      <c r="F2043" s="198" t="s">
        <v>9570</v>
      </c>
      <c r="G2043" s="198" t="s">
        <v>9571</v>
      </c>
      <c r="H2043" s="44"/>
    </row>
    <row r="2044" spans="1:8">
      <c r="A2044" s="170">
        <v>2041</v>
      </c>
      <c r="B2044" s="189" t="s">
        <v>6928</v>
      </c>
      <c r="C2044" s="194" t="s">
        <v>9449</v>
      </c>
      <c r="D2044" s="206" t="s">
        <v>2</v>
      </c>
      <c r="E2044" s="198" t="s">
        <v>9572</v>
      </c>
      <c r="F2044" s="198" t="s">
        <v>9573</v>
      </c>
      <c r="G2044" s="198" t="s">
        <v>9574</v>
      </c>
      <c r="H2044" s="44"/>
    </row>
    <row r="2045" spans="1:8">
      <c r="A2045" s="170">
        <v>2042</v>
      </c>
      <c r="B2045" s="189" t="s">
        <v>6928</v>
      </c>
      <c r="C2045" s="194" t="s">
        <v>9449</v>
      </c>
      <c r="D2045" s="206" t="s">
        <v>2</v>
      </c>
      <c r="E2045" s="198" t="s">
        <v>6940</v>
      </c>
      <c r="F2045" s="198" t="s">
        <v>13619</v>
      </c>
      <c r="G2045" s="198" t="s">
        <v>9575</v>
      </c>
      <c r="H2045" s="44"/>
    </row>
    <row r="2046" spans="1:8">
      <c r="A2046" s="170">
        <v>2043</v>
      </c>
      <c r="B2046" s="189" t="s">
        <v>6928</v>
      </c>
      <c r="C2046" s="194" t="s">
        <v>9449</v>
      </c>
      <c r="D2046" s="206" t="s">
        <v>2</v>
      </c>
      <c r="E2046" s="198" t="s">
        <v>13620</v>
      </c>
      <c r="F2046" s="198" t="s">
        <v>13621</v>
      </c>
      <c r="G2046" s="198" t="s">
        <v>13622</v>
      </c>
      <c r="H2046" s="44"/>
    </row>
    <row r="2047" spans="1:8">
      <c r="A2047" s="170">
        <v>2044</v>
      </c>
      <c r="B2047" s="189" t="s">
        <v>6928</v>
      </c>
      <c r="C2047" s="194" t="s">
        <v>9449</v>
      </c>
      <c r="D2047" s="206" t="s">
        <v>2</v>
      </c>
      <c r="E2047" s="198" t="s">
        <v>274</v>
      </c>
      <c r="F2047" s="198" t="s">
        <v>9576</v>
      </c>
      <c r="G2047" s="198" t="s">
        <v>9577</v>
      </c>
      <c r="H2047" s="44"/>
    </row>
    <row r="2048" spans="1:8">
      <c r="A2048" s="170">
        <v>2045</v>
      </c>
      <c r="B2048" s="189" t="s">
        <v>6928</v>
      </c>
      <c r="C2048" s="194" t="s">
        <v>9449</v>
      </c>
      <c r="D2048" s="206" t="s">
        <v>2</v>
      </c>
      <c r="E2048" s="198" t="s">
        <v>120</v>
      </c>
      <c r="F2048" s="198" t="s">
        <v>9578</v>
      </c>
      <c r="G2048" s="198" t="s">
        <v>9579</v>
      </c>
      <c r="H2048" s="44"/>
    </row>
    <row r="2049" spans="1:8">
      <c r="A2049" s="170">
        <v>2046</v>
      </c>
      <c r="B2049" s="189" t="s">
        <v>6928</v>
      </c>
      <c r="C2049" s="194" t="s">
        <v>9449</v>
      </c>
      <c r="D2049" s="206" t="s">
        <v>2</v>
      </c>
      <c r="E2049" s="198" t="s">
        <v>872</v>
      </c>
      <c r="F2049" s="198" t="s">
        <v>9580</v>
      </c>
      <c r="G2049" s="198" t="s">
        <v>9581</v>
      </c>
      <c r="H2049" s="44"/>
    </row>
    <row r="2050" spans="1:8">
      <c r="A2050" s="170">
        <v>2047</v>
      </c>
      <c r="B2050" s="189" t="s">
        <v>6928</v>
      </c>
      <c r="C2050" s="194" t="s">
        <v>9449</v>
      </c>
      <c r="D2050" s="206" t="s">
        <v>2</v>
      </c>
      <c r="E2050" s="198" t="s">
        <v>9582</v>
      </c>
      <c r="F2050" s="198" t="s">
        <v>9583</v>
      </c>
      <c r="G2050" s="198" t="s">
        <v>9584</v>
      </c>
      <c r="H2050" s="44"/>
    </row>
    <row r="2051" spans="1:8">
      <c r="A2051" s="170">
        <v>2048</v>
      </c>
      <c r="B2051" s="189" t="s">
        <v>6928</v>
      </c>
      <c r="C2051" s="194" t="s">
        <v>9449</v>
      </c>
      <c r="D2051" s="206" t="s">
        <v>36</v>
      </c>
      <c r="E2051" s="198" t="s">
        <v>251</v>
      </c>
      <c r="F2051" s="198" t="s">
        <v>9585</v>
      </c>
      <c r="G2051" s="198" t="s">
        <v>9586</v>
      </c>
      <c r="H2051" s="44"/>
    </row>
    <row r="2052" spans="1:8">
      <c r="A2052" s="170">
        <v>2049</v>
      </c>
      <c r="B2052" s="189" t="s">
        <v>6928</v>
      </c>
      <c r="C2052" s="194" t="s">
        <v>9449</v>
      </c>
      <c r="D2052" s="206" t="s">
        <v>2</v>
      </c>
      <c r="E2052" s="198" t="s">
        <v>9587</v>
      </c>
      <c r="F2052" s="198" t="s">
        <v>9588</v>
      </c>
      <c r="G2052" s="198" t="s">
        <v>9589</v>
      </c>
      <c r="H2052" s="44"/>
    </row>
    <row r="2053" spans="1:8">
      <c r="A2053" s="170">
        <v>2050</v>
      </c>
      <c r="B2053" s="189" t="s">
        <v>6928</v>
      </c>
      <c r="C2053" s="194" t="s">
        <v>9449</v>
      </c>
      <c r="D2053" s="206" t="s">
        <v>2</v>
      </c>
      <c r="E2053" s="198" t="s">
        <v>1200</v>
      </c>
      <c r="F2053" s="198" t="s">
        <v>9590</v>
      </c>
      <c r="G2053" s="198" t="s">
        <v>9591</v>
      </c>
      <c r="H2053" s="44"/>
    </row>
    <row r="2054" spans="1:8">
      <c r="A2054" s="170">
        <v>2051</v>
      </c>
      <c r="B2054" s="189" t="s">
        <v>6928</v>
      </c>
      <c r="C2054" s="194" t="s">
        <v>9449</v>
      </c>
      <c r="D2054" s="206" t="s">
        <v>2</v>
      </c>
      <c r="E2054" s="198" t="s">
        <v>13623</v>
      </c>
      <c r="F2054" s="198" t="s">
        <v>13624</v>
      </c>
      <c r="G2054" s="198" t="s">
        <v>9593</v>
      </c>
      <c r="H2054" s="44"/>
    </row>
    <row r="2055" spans="1:8">
      <c r="A2055" s="170">
        <v>2052</v>
      </c>
      <c r="B2055" s="189" t="s">
        <v>6928</v>
      </c>
      <c r="C2055" s="194" t="s">
        <v>9449</v>
      </c>
      <c r="D2055" s="206" t="s">
        <v>2</v>
      </c>
      <c r="E2055" s="198" t="s">
        <v>9592</v>
      </c>
      <c r="F2055" s="198" t="s">
        <v>4713</v>
      </c>
      <c r="G2055" s="198" t="s">
        <v>13625</v>
      </c>
      <c r="H2055" s="44"/>
    </row>
    <row r="2056" spans="1:8">
      <c r="A2056" s="170">
        <v>2053</v>
      </c>
      <c r="B2056" s="189" t="s">
        <v>6928</v>
      </c>
      <c r="C2056" s="194" t="s">
        <v>9449</v>
      </c>
      <c r="D2056" s="206" t="s">
        <v>2</v>
      </c>
      <c r="E2056" s="198" t="s">
        <v>9480</v>
      </c>
      <c r="F2056" s="198" t="s">
        <v>9594</v>
      </c>
      <c r="G2056" s="198" t="s">
        <v>9595</v>
      </c>
      <c r="H2056" s="44"/>
    </row>
    <row r="2057" spans="1:8">
      <c r="A2057" s="170">
        <v>2054</v>
      </c>
      <c r="B2057" s="189" t="s">
        <v>6928</v>
      </c>
      <c r="C2057" s="194" t="s">
        <v>9449</v>
      </c>
      <c r="D2057" s="206" t="s">
        <v>2</v>
      </c>
      <c r="E2057" s="198" t="s">
        <v>342</v>
      </c>
      <c r="F2057" s="198" t="s">
        <v>4526</v>
      </c>
      <c r="G2057" s="198" t="s">
        <v>9596</v>
      </c>
      <c r="H2057" s="44"/>
    </row>
    <row r="2058" spans="1:8">
      <c r="A2058" s="170">
        <v>2055</v>
      </c>
      <c r="B2058" s="189" t="s">
        <v>6928</v>
      </c>
      <c r="C2058" s="194" t="s">
        <v>9449</v>
      </c>
      <c r="D2058" s="206" t="s">
        <v>2</v>
      </c>
      <c r="E2058" s="198" t="s">
        <v>384</v>
      </c>
      <c r="F2058" s="198" t="s">
        <v>9597</v>
      </c>
      <c r="G2058" s="198" t="s">
        <v>9598</v>
      </c>
      <c r="H2058" s="44"/>
    </row>
    <row r="2059" spans="1:8">
      <c r="A2059" s="170">
        <v>2056</v>
      </c>
      <c r="B2059" s="189" t="s">
        <v>6928</v>
      </c>
      <c r="C2059" s="194" t="s">
        <v>9449</v>
      </c>
      <c r="D2059" s="206" t="s">
        <v>17</v>
      </c>
      <c r="E2059" s="198" t="s">
        <v>398</v>
      </c>
      <c r="F2059" s="198" t="s">
        <v>7086</v>
      </c>
      <c r="G2059" s="198" t="s">
        <v>9599</v>
      </c>
      <c r="H2059" s="44"/>
    </row>
    <row r="2060" spans="1:8">
      <c r="A2060" s="170">
        <v>2057</v>
      </c>
      <c r="B2060" s="189" t="s">
        <v>6928</v>
      </c>
      <c r="C2060" s="194" t="s">
        <v>9449</v>
      </c>
      <c r="D2060" s="206" t="s">
        <v>36</v>
      </c>
      <c r="E2060" s="198" t="s">
        <v>13626</v>
      </c>
      <c r="F2060" s="198" t="s">
        <v>13627</v>
      </c>
      <c r="G2060" s="198" t="s">
        <v>13628</v>
      </c>
      <c r="H2060" s="44"/>
    </row>
    <row r="2061" spans="1:8">
      <c r="A2061" s="170">
        <v>2058</v>
      </c>
      <c r="B2061" s="189" t="s">
        <v>6928</v>
      </c>
      <c r="C2061" s="194" t="s">
        <v>9449</v>
      </c>
      <c r="D2061" s="206" t="s">
        <v>2</v>
      </c>
      <c r="E2061" s="198" t="s">
        <v>6260</v>
      </c>
      <c r="F2061" s="198" t="s">
        <v>9600</v>
      </c>
      <c r="G2061" s="198" t="s">
        <v>9601</v>
      </c>
      <c r="H2061" s="44"/>
    </row>
    <row r="2062" spans="1:8">
      <c r="A2062" s="170">
        <v>2059</v>
      </c>
      <c r="B2062" s="189" t="s">
        <v>6928</v>
      </c>
      <c r="C2062" s="194" t="s">
        <v>9449</v>
      </c>
      <c r="D2062" s="206" t="s">
        <v>2</v>
      </c>
      <c r="E2062" s="198" t="s">
        <v>92</v>
      </c>
      <c r="F2062" s="198" t="s">
        <v>9602</v>
      </c>
      <c r="G2062" s="198" t="s">
        <v>9603</v>
      </c>
      <c r="H2062" s="44"/>
    </row>
    <row r="2063" spans="1:8">
      <c r="A2063" s="170">
        <v>2060</v>
      </c>
      <c r="B2063" s="189" t="s">
        <v>6928</v>
      </c>
      <c r="C2063" s="194" t="s">
        <v>9449</v>
      </c>
      <c r="D2063" s="206" t="s">
        <v>2</v>
      </c>
      <c r="E2063" s="198" t="s">
        <v>9604</v>
      </c>
      <c r="F2063" s="198" t="s">
        <v>9605</v>
      </c>
      <c r="G2063" s="198" t="s">
        <v>9606</v>
      </c>
      <c r="H2063" s="44"/>
    </row>
    <row r="2064" spans="1:8">
      <c r="A2064" s="170">
        <v>2061</v>
      </c>
      <c r="B2064" s="189" t="s">
        <v>6928</v>
      </c>
      <c r="C2064" s="194" t="s">
        <v>9449</v>
      </c>
      <c r="D2064" s="206" t="s">
        <v>2</v>
      </c>
      <c r="E2064" s="198" t="s">
        <v>9607</v>
      </c>
      <c r="F2064" s="198" t="s">
        <v>9608</v>
      </c>
      <c r="G2064" s="198" t="s">
        <v>9609</v>
      </c>
      <c r="H2064" s="44"/>
    </row>
    <row r="2065" spans="1:8">
      <c r="A2065" s="170">
        <v>2062</v>
      </c>
      <c r="B2065" s="189" t="s">
        <v>6928</v>
      </c>
      <c r="C2065" s="194" t="s">
        <v>9449</v>
      </c>
      <c r="D2065" s="206" t="s">
        <v>2</v>
      </c>
      <c r="E2065" s="198" t="s">
        <v>92</v>
      </c>
      <c r="F2065" s="198" t="s">
        <v>9610</v>
      </c>
      <c r="G2065" s="198" t="s">
        <v>9611</v>
      </c>
      <c r="H2065" s="44"/>
    </row>
    <row r="2066" spans="1:8">
      <c r="A2066" s="170">
        <v>2063</v>
      </c>
      <c r="B2066" s="189" t="s">
        <v>6928</v>
      </c>
      <c r="C2066" s="194" t="s">
        <v>9449</v>
      </c>
      <c r="D2066" s="206" t="s">
        <v>2</v>
      </c>
      <c r="E2066" s="198" t="s">
        <v>9612</v>
      </c>
      <c r="F2066" s="198" t="s">
        <v>7155</v>
      </c>
      <c r="G2066" s="198" t="s">
        <v>9613</v>
      </c>
      <c r="H2066" s="44"/>
    </row>
    <row r="2067" spans="1:8">
      <c r="A2067" s="170">
        <v>2064</v>
      </c>
      <c r="B2067" s="189" t="s">
        <v>6928</v>
      </c>
      <c r="C2067" s="194" t="s">
        <v>9614</v>
      </c>
      <c r="D2067" s="206" t="s">
        <v>2</v>
      </c>
      <c r="E2067" s="198" t="s">
        <v>9647</v>
      </c>
      <c r="F2067" s="198" t="s">
        <v>9648</v>
      </c>
      <c r="G2067" s="198" t="s">
        <v>9649</v>
      </c>
      <c r="H2067" s="44"/>
    </row>
    <row r="2068" spans="1:8">
      <c r="A2068" s="170">
        <v>2065</v>
      </c>
      <c r="B2068" s="189" t="s">
        <v>6928</v>
      </c>
      <c r="C2068" s="194" t="s">
        <v>9614</v>
      </c>
      <c r="D2068" s="206" t="s">
        <v>1334</v>
      </c>
      <c r="E2068" s="198" t="s">
        <v>1616</v>
      </c>
      <c r="F2068" s="198" t="s">
        <v>9681</v>
      </c>
      <c r="G2068" s="198" t="s">
        <v>9682</v>
      </c>
      <c r="H2068" s="44"/>
    </row>
    <row r="2069" spans="1:8">
      <c r="A2069" s="170">
        <v>2066</v>
      </c>
      <c r="B2069" s="189" t="s">
        <v>6928</v>
      </c>
      <c r="C2069" s="194" t="s">
        <v>9614</v>
      </c>
      <c r="D2069" s="206" t="s">
        <v>392</v>
      </c>
      <c r="E2069" s="198" t="s">
        <v>60</v>
      </c>
      <c r="F2069" s="198" t="s">
        <v>9630</v>
      </c>
      <c r="G2069" s="198" t="s">
        <v>9631</v>
      </c>
      <c r="H2069" s="44"/>
    </row>
    <row r="2070" spans="1:8">
      <c r="A2070" s="170">
        <v>2067</v>
      </c>
      <c r="B2070" s="189" t="s">
        <v>6928</v>
      </c>
      <c r="C2070" s="194" t="s">
        <v>9614</v>
      </c>
      <c r="D2070" s="206" t="s">
        <v>392</v>
      </c>
      <c r="E2070" s="198" t="s">
        <v>392</v>
      </c>
      <c r="F2070" s="198" t="s">
        <v>7524</v>
      </c>
      <c r="G2070" s="198" t="s">
        <v>9650</v>
      </c>
      <c r="H2070" s="44"/>
    </row>
    <row r="2071" spans="1:8">
      <c r="A2071" s="170">
        <v>2068</v>
      </c>
      <c r="B2071" s="189" t="s">
        <v>6928</v>
      </c>
      <c r="C2071" s="194" t="s">
        <v>9614</v>
      </c>
      <c r="D2071" s="206" t="s">
        <v>2</v>
      </c>
      <c r="E2071" s="198" t="s">
        <v>10467</v>
      </c>
      <c r="F2071" s="198" t="s">
        <v>9641</v>
      </c>
      <c r="G2071" s="198" t="s">
        <v>9642</v>
      </c>
      <c r="H2071" s="44"/>
    </row>
    <row r="2072" spans="1:8">
      <c r="A2072" s="170">
        <v>2069</v>
      </c>
      <c r="B2072" s="189" t="s">
        <v>6928</v>
      </c>
      <c r="C2072" s="194" t="s">
        <v>9614</v>
      </c>
      <c r="D2072" s="206" t="s">
        <v>2</v>
      </c>
      <c r="E2072" s="198" t="s">
        <v>3</v>
      </c>
      <c r="F2072" s="198" t="s">
        <v>9675</v>
      </c>
      <c r="G2072" s="198" t="s">
        <v>9676</v>
      </c>
      <c r="H2072" s="44"/>
    </row>
    <row r="2073" spans="1:8">
      <c r="A2073" s="170">
        <v>2070</v>
      </c>
      <c r="B2073" s="189" t="s">
        <v>6928</v>
      </c>
      <c r="C2073" s="194" t="s">
        <v>9614</v>
      </c>
      <c r="D2073" s="206" t="s">
        <v>1334</v>
      </c>
      <c r="E2073" s="198" t="s">
        <v>9666</v>
      </c>
      <c r="F2073" s="198" t="s">
        <v>9667</v>
      </c>
      <c r="G2073" s="198" t="s">
        <v>9668</v>
      </c>
      <c r="H2073" s="44"/>
    </row>
    <row r="2074" spans="1:8">
      <c r="A2074" s="170">
        <v>2071</v>
      </c>
      <c r="B2074" s="189" t="s">
        <v>6928</v>
      </c>
      <c r="C2074" s="194" t="s">
        <v>9614</v>
      </c>
      <c r="D2074" s="206" t="s">
        <v>1334</v>
      </c>
      <c r="E2074" s="198" t="s">
        <v>1616</v>
      </c>
      <c r="F2074" s="198" t="s">
        <v>9643</v>
      </c>
      <c r="G2074" s="198" t="s">
        <v>9644</v>
      </c>
      <c r="H2074" s="44"/>
    </row>
    <row r="2075" spans="1:8">
      <c r="A2075" s="170">
        <v>2072</v>
      </c>
      <c r="B2075" s="189" t="s">
        <v>6928</v>
      </c>
      <c r="C2075" s="194" t="s">
        <v>9614</v>
      </c>
      <c r="D2075" s="206" t="s">
        <v>2</v>
      </c>
      <c r="E2075" s="198" t="s">
        <v>5860</v>
      </c>
      <c r="F2075" s="198" t="s">
        <v>9669</v>
      </c>
      <c r="G2075" s="198" t="s">
        <v>9670</v>
      </c>
      <c r="H2075" s="44"/>
    </row>
    <row r="2076" spans="1:8">
      <c r="A2076" s="170">
        <v>2073</v>
      </c>
      <c r="B2076" s="189" t="s">
        <v>6928</v>
      </c>
      <c r="C2076" s="194" t="s">
        <v>9614</v>
      </c>
      <c r="D2076" s="206" t="s">
        <v>2</v>
      </c>
      <c r="E2076" s="198" t="s">
        <v>3</v>
      </c>
      <c r="F2076" s="198" t="s">
        <v>8043</v>
      </c>
      <c r="G2076" s="198" t="s">
        <v>9654</v>
      </c>
      <c r="H2076" s="44"/>
    </row>
    <row r="2077" spans="1:8">
      <c r="A2077" s="170">
        <v>2074</v>
      </c>
      <c r="B2077" s="189" t="s">
        <v>6928</v>
      </c>
      <c r="C2077" s="194" t="s">
        <v>9614</v>
      </c>
      <c r="D2077" s="206" t="s">
        <v>1334</v>
      </c>
      <c r="E2077" s="198" t="s">
        <v>1042</v>
      </c>
      <c r="F2077" s="198" t="s">
        <v>9671</v>
      </c>
      <c r="G2077" s="198" t="s">
        <v>9672</v>
      </c>
      <c r="H2077" s="44"/>
    </row>
    <row r="2078" spans="1:8">
      <c r="A2078" s="170">
        <v>2075</v>
      </c>
      <c r="B2078" s="189" t="s">
        <v>6928</v>
      </c>
      <c r="C2078" s="194" t="s">
        <v>9614</v>
      </c>
      <c r="D2078" s="206" t="s">
        <v>2</v>
      </c>
      <c r="E2078" s="198" t="s">
        <v>8</v>
      </c>
      <c r="F2078" s="198" t="s">
        <v>13629</v>
      </c>
      <c r="G2078" s="198" t="s">
        <v>9657</v>
      </c>
      <c r="H2078" s="44"/>
    </row>
    <row r="2079" spans="1:8">
      <c r="A2079" s="170">
        <v>2076</v>
      </c>
      <c r="B2079" s="189" t="s">
        <v>6928</v>
      </c>
      <c r="C2079" s="194" t="s">
        <v>9614</v>
      </c>
      <c r="D2079" s="206" t="s">
        <v>2</v>
      </c>
      <c r="E2079" s="198" t="s">
        <v>3</v>
      </c>
      <c r="F2079" s="198" t="s">
        <v>9664</v>
      </c>
      <c r="G2079" s="198" t="s">
        <v>9665</v>
      </c>
      <c r="H2079" s="44"/>
    </row>
    <row r="2080" spans="1:8">
      <c r="A2080" s="170">
        <v>2077</v>
      </c>
      <c r="B2080" s="189" t="s">
        <v>6928</v>
      </c>
      <c r="C2080" s="194" t="s">
        <v>9614</v>
      </c>
      <c r="D2080" s="206" t="s">
        <v>392</v>
      </c>
      <c r="E2080" s="198" t="s">
        <v>307</v>
      </c>
      <c r="F2080" s="198" t="s">
        <v>9621</v>
      </c>
      <c r="G2080" s="198" t="s">
        <v>9622</v>
      </c>
      <c r="H2080" s="44"/>
    </row>
    <row r="2081" spans="1:8">
      <c r="A2081" s="170">
        <v>2078</v>
      </c>
      <c r="B2081" s="189" t="s">
        <v>6928</v>
      </c>
      <c r="C2081" s="194" t="s">
        <v>9614</v>
      </c>
      <c r="D2081" s="206" t="s">
        <v>2</v>
      </c>
      <c r="E2081" s="198" t="s">
        <v>57</v>
      </c>
      <c r="F2081" s="198" t="s">
        <v>9673</v>
      </c>
      <c r="G2081" s="198" t="s">
        <v>9674</v>
      </c>
      <c r="H2081" s="44"/>
    </row>
    <row r="2082" spans="1:8">
      <c r="A2082" s="170">
        <v>2079</v>
      </c>
      <c r="B2082" s="189" t="s">
        <v>6928</v>
      </c>
      <c r="C2082" s="194" t="s">
        <v>9614</v>
      </c>
      <c r="D2082" s="206" t="s">
        <v>2</v>
      </c>
      <c r="E2082" s="198" t="s">
        <v>9690</v>
      </c>
      <c r="F2082" s="198" t="s">
        <v>9690</v>
      </c>
      <c r="G2082" s="198" t="s">
        <v>9691</v>
      </c>
      <c r="H2082" s="44"/>
    </row>
    <row r="2083" spans="1:8">
      <c r="A2083" s="170">
        <v>2080</v>
      </c>
      <c r="B2083" s="189" t="s">
        <v>6928</v>
      </c>
      <c r="C2083" s="194" t="s">
        <v>9614</v>
      </c>
      <c r="D2083" s="206" t="s">
        <v>2</v>
      </c>
      <c r="E2083" s="198" t="s">
        <v>557</v>
      </c>
      <c r="F2083" s="198" t="s">
        <v>9686</v>
      </c>
      <c r="G2083" s="198" t="s">
        <v>9687</v>
      </c>
      <c r="H2083" s="44"/>
    </row>
    <row r="2084" spans="1:8">
      <c r="A2084" s="170">
        <v>2081</v>
      </c>
      <c r="B2084" s="189" t="s">
        <v>6928</v>
      </c>
      <c r="C2084" s="194" t="s">
        <v>9614</v>
      </c>
      <c r="D2084" s="206" t="s">
        <v>2</v>
      </c>
      <c r="E2084" s="198" t="s">
        <v>9651</v>
      </c>
      <c r="F2084" s="198" t="s">
        <v>9652</v>
      </c>
      <c r="G2084" s="198" t="s">
        <v>9653</v>
      </c>
      <c r="H2084" s="44"/>
    </row>
    <row r="2085" spans="1:8">
      <c r="A2085" s="170">
        <v>2082</v>
      </c>
      <c r="B2085" s="189" t="s">
        <v>6928</v>
      </c>
      <c r="C2085" s="194" t="s">
        <v>9614</v>
      </c>
      <c r="D2085" s="206" t="s">
        <v>2</v>
      </c>
      <c r="E2085" s="198" t="s">
        <v>9658</v>
      </c>
      <c r="F2085" s="198" t="s">
        <v>9659</v>
      </c>
      <c r="G2085" s="198" t="s">
        <v>9660</v>
      </c>
      <c r="H2085" s="44"/>
    </row>
    <row r="2086" spans="1:8">
      <c r="A2086" s="170">
        <v>2083</v>
      </c>
      <c r="B2086" s="189" t="s">
        <v>6928</v>
      </c>
      <c r="C2086" s="194" t="s">
        <v>9614</v>
      </c>
      <c r="D2086" s="206" t="s">
        <v>2</v>
      </c>
      <c r="E2086" s="198" t="s">
        <v>174</v>
      </c>
      <c r="F2086" s="198" t="s">
        <v>9677</v>
      </c>
      <c r="G2086" s="198" t="s">
        <v>13630</v>
      </c>
      <c r="H2086" s="44"/>
    </row>
    <row r="2087" spans="1:8">
      <c r="A2087" s="170">
        <v>2084</v>
      </c>
      <c r="B2087" s="189" t="s">
        <v>6928</v>
      </c>
      <c r="C2087" s="194" t="s">
        <v>9614</v>
      </c>
      <c r="D2087" s="206" t="s">
        <v>46</v>
      </c>
      <c r="E2087" s="198" t="s">
        <v>9700</v>
      </c>
      <c r="F2087" s="198" t="s">
        <v>9701</v>
      </c>
      <c r="G2087" s="198" t="s">
        <v>9702</v>
      </c>
      <c r="H2087" s="44"/>
    </row>
    <row r="2088" spans="1:8">
      <c r="A2088" s="170">
        <v>2085</v>
      </c>
      <c r="B2088" s="189" t="s">
        <v>6928</v>
      </c>
      <c r="C2088" s="194" t="s">
        <v>9614</v>
      </c>
      <c r="D2088" s="206" t="s">
        <v>2</v>
      </c>
      <c r="E2088" s="198" t="s">
        <v>13631</v>
      </c>
      <c r="F2088" s="198" t="s">
        <v>9639</v>
      </c>
      <c r="G2088" s="198" t="s">
        <v>9640</v>
      </c>
      <c r="H2088" s="44"/>
    </row>
    <row r="2089" spans="1:8">
      <c r="A2089" s="170">
        <v>2086</v>
      </c>
      <c r="B2089" s="189" t="s">
        <v>6928</v>
      </c>
      <c r="C2089" s="194" t="s">
        <v>9614</v>
      </c>
      <c r="D2089" s="206" t="s">
        <v>2</v>
      </c>
      <c r="E2089" s="198" t="s">
        <v>614</v>
      </c>
      <c r="F2089" s="198" t="s">
        <v>9688</v>
      </c>
      <c r="G2089" s="198" t="s">
        <v>9689</v>
      </c>
      <c r="H2089" s="44"/>
    </row>
    <row r="2090" spans="1:8">
      <c r="A2090" s="170">
        <v>2087</v>
      </c>
      <c r="B2090" s="189" t="s">
        <v>6928</v>
      </c>
      <c r="C2090" s="194" t="s">
        <v>9614</v>
      </c>
      <c r="D2090" s="206" t="s">
        <v>1334</v>
      </c>
      <c r="E2090" s="198" t="s">
        <v>803</v>
      </c>
      <c r="F2090" s="198" t="s">
        <v>9698</v>
      </c>
      <c r="G2090" s="198" t="s">
        <v>9699</v>
      </c>
      <c r="H2090" s="44"/>
    </row>
    <row r="2091" spans="1:8">
      <c r="A2091" s="170">
        <v>2088</v>
      </c>
      <c r="B2091" s="189" t="s">
        <v>6928</v>
      </c>
      <c r="C2091" s="194" t="s">
        <v>9614</v>
      </c>
      <c r="D2091" s="206" t="s">
        <v>2</v>
      </c>
      <c r="E2091" s="198" t="s">
        <v>953</v>
      </c>
      <c r="F2091" s="198" t="s">
        <v>6437</v>
      </c>
      <c r="G2091" s="198" t="s">
        <v>9618</v>
      </c>
      <c r="H2091" s="44"/>
    </row>
    <row r="2092" spans="1:8">
      <c r="A2092" s="170">
        <v>2089</v>
      </c>
      <c r="B2092" s="189" t="s">
        <v>6928</v>
      </c>
      <c r="C2092" s="194" t="s">
        <v>9614</v>
      </c>
      <c r="D2092" s="206" t="s">
        <v>9</v>
      </c>
      <c r="E2092" s="198" t="s">
        <v>114</v>
      </c>
      <c r="F2092" s="198" t="s">
        <v>9683</v>
      </c>
      <c r="G2092" s="198" t="s">
        <v>13632</v>
      </c>
      <c r="H2092" s="44"/>
    </row>
    <row r="2093" spans="1:8">
      <c r="A2093" s="170">
        <v>2090</v>
      </c>
      <c r="B2093" s="189" t="s">
        <v>6928</v>
      </c>
      <c r="C2093" s="194" t="s">
        <v>9614</v>
      </c>
      <c r="D2093" s="206" t="s">
        <v>2</v>
      </c>
      <c r="E2093" s="198" t="s">
        <v>9705</v>
      </c>
      <c r="F2093" s="198" t="s">
        <v>9706</v>
      </c>
      <c r="G2093" s="198" t="s">
        <v>9707</v>
      </c>
      <c r="H2093" s="44"/>
    </row>
    <row r="2094" spans="1:8">
      <c r="A2094" s="170">
        <v>2091</v>
      </c>
      <c r="B2094" s="189" t="s">
        <v>6928</v>
      </c>
      <c r="C2094" s="194" t="s">
        <v>9614</v>
      </c>
      <c r="D2094" s="206" t="s">
        <v>1334</v>
      </c>
      <c r="E2094" s="198" t="s">
        <v>853</v>
      </c>
      <c r="F2094" s="198" t="s">
        <v>9684</v>
      </c>
      <c r="G2094" s="198" t="s">
        <v>9685</v>
      </c>
      <c r="H2094" s="44"/>
    </row>
    <row r="2095" spans="1:8">
      <c r="A2095" s="170">
        <v>2092</v>
      </c>
      <c r="B2095" s="189" t="s">
        <v>6928</v>
      </c>
      <c r="C2095" s="194" t="s">
        <v>9614</v>
      </c>
      <c r="D2095" s="206" t="s">
        <v>1334</v>
      </c>
      <c r="E2095" s="198" t="s">
        <v>803</v>
      </c>
      <c r="F2095" s="198" t="s">
        <v>13633</v>
      </c>
      <c r="G2095" s="198" t="s">
        <v>9697</v>
      </c>
      <c r="H2095" s="44"/>
    </row>
    <row r="2096" spans="1:8">
      <c r="A2096" s="170">
        <v>2093</v>
      </c>
      <c r="B2096" s="189" t="s">
        <v>6928</v>
      </c>
      <c r="C2096" s="194" t="s">
        <v>9614</v>
      </c>
      <c r="D2096" s="206" t="s">
        <v>2</v>
      </c>
      <c r="E2096" s="198" t="s">
        <v>9627</v>
      </c>
      <c r="F2096" s="198" t="s">
        <v>9628</v>
      </c>
      <c r="G2096" s="198" t="s">
        <v>9629</v>
      </c>
      <c r="H2096" s="44"/>
    </row>
    <row r="2097" spans="1:8">
      <c r="A2097" s="170">
        <v>2094</v>
      </c>
      <c r="B2097" s="189" t="s">
        <v>6928</v>
      </c>
      <c r="C2097" s="194" t="s">
        <v>9614</v>
      </c>
      <c r="D2097" s="206" t="s">
        <v>392</v>
      </c>
      <c r="E2097" s="198" t="s">
        <v>60</v>
      </c>
      <c r="F2097" s="198" t="s">
        <v>13634</v>
      </c>
      <c r="G2097" s="198" t="s">
        <v>9663</v>
      </c>
      <c r="H2097" s="44"/>
    </row>
    <row r="2098" spans="1:8">
      <c r="A2098" s="170">
        <v>2095</v>
      </c>
      <c r="B2098" s="189" t="s">
        <v>6928</v>
      </c>
      <c r="C2098" s="194" t="s">
        <v>9614</v>
      </c>
      <c r="D2098" s="206" t="s">
        <v>17</v>
      </c>
      <c r="E2098" s="198" t="s">
        <v>398</v>
      </c>
      <c r="F2098" s="198" t="s">
        <v>9655</v>
      </c>
      <c r="G2098" s="198" t="s">
        <v>9656</v>
      </c>
      <c r="H2098" s="44"/>
    </row>
    <row r="2099" spans="1:8">
      <c r="A2099" s="170">
        <v>2096</v>
      </c>
      <c r="B2099" s="189" t="s">
        <v>6928</v>
      </c>
      <c r="C2099" s="194" t="s">
        <v>9614</v>
      </c>
      <c r="D2099" s="206" t="s">
        <v>2</v>
      </c>
      <c r="E2099" s="198" t="s">
        <v>134</v>
      </c>
      <c r="F2099" s="198" t="s">
        <v>9623</v>
      </c>
      <c r="G2099" s="198" t="s">
        <v>9624</v>
      </c>
      <c r="H2099" s="44"/>
    </row>
    <row r="2100" spans="1:8">
      <c r="A2100" s="170">
        <v>2097</v>
      </c>
      <c r="B2100" s="189" t="s">
        <v>6928</v>
      </c>
      <c r="C2100" s="194" t="s">
        <v>9614</v>
      </c>
      <c r="D2100" s="206" t="s">
        <v>2</v>
      </c>
      <c r="E2100" s="198" t="s">
        <v>953</v>
      </c>
      <c r="F2100" s="198" t="s">
        <v>9633</v>
      </c>
      <c r="G2100" s="198" t="s">
        <v>9634</v>
      </c>
      <c r="H2100" s="44"/>
    </row>
    <row r="2101" spans="1:8">
      <c r="A2101" s="170">
        <v>2098</v>
      </c>
      <c r="B2101" s="189" t="s">
        <v>6928</v>
      </c>
      <c r="C2101" s="194" t="s">
        <v>9614</v>
      </c>
      <c r="D2101" s="206" t="s">
        <v>2</v>
      </c>
      <c r="E2101" s="198" t="s">
        <v>3</v>
      </c>
      <c r="F2101" s="198" t="s">
        <v>9635</v>
      </c>
      <c r="G2101" s="198" t="s">
        <v>9636</v>
      </c>
      <c r="H2101" s="44"/>
    </row>
    <row r="2102" spans="1:8">
      <c r="A2102" s="170">
        <v>2099</v>
      </c>
      <c r="B2102" s="189" t="s">
        <v>6928</v>
      </c>
      <c r="C2102" s="194" t="s">
        <v>9614</v>
      </c>
      <c r="D2102" s="206" t="s">
        <v>2</v>
      </c>
      <c r="E2102" s="198" t="s">
        <v>92</v>
      </c>
      <c r="F2102" s="198" t="s">
        <v>9625</v>
      </c>
      <c r="G2102" s="198" t="s">
        <v>9626</v>
      </c>
      <c r="H2102" s="44"/>
    </row>
    <row r="2103" spans="1:8">
      <c r="A2103" s="170">
        <v>2100</v>
      </c>
      <c r="B2103" s="189" t="s">
        <v>6928</v>
      </c>
      <c r="C2103" s="194" t="s">
        <v>9614</v>
      </c>
      <c r="D2103" s="206" t="s">
        <v>2</v>
      </c>
      <c r="E2103" s="198" t="s">
        <v>9615</v>
      </c>
      <c r="F2103" s="198" t="s">
        <v>9616</v>
      </c>
      <c r="G2103" s="198" t="s">
        <v>9617</v>
      </c>
      <c r="H2103" s="44"/>
    </row>
    <row r="2104" spans="1:8">
      <c r="A2104" s="170">
        <v>2101</v>
      </c>
      <c r="B2104" s="189" t="s">
        <v>6928</v>
      </c>
      <c r="C2104" s="194" t="s">
        <v>9614</v>
      </c>
      <c r="D2104" s="206" t="s">
        <v>2</v>
      </c>
      <c r="E2104" s="198" t="s">
        <v>9678</v>
      </c>
      <c r="F2104" s="198" t="s">
        <v>9679</v>
      </c>
      <c r="G2104" s="198" t="s">
        <v>9680</v>
      </c>
      <c r="H2104" s="44"/>
    </row>
    <row r="2105" spans="1:8">
      <c r="A2105" s="170">
        <v>2102</v>
      </c>
      <c r="B2105" s="189" t="s">
        <v>6928</v>
      </c>
      <c r="C2105" s="194" t="s">
        <v>9614</v>
      </c>
      <c r="D2105" s="206" t="s">
        <v>2</v>
      </c>
      <c r="E2105" s="198" t="s">
        <v>4962</v>
      </c>
      <c r="F2105" s="198" t="s">
        <v>9645</v>
      </c>
      <c r="G2105" s="198" t="s">
        <v>9646</v>
      </c>
      <c r="H2105" s="44"/>
    </row>
    <row r="2106" spans="1:8">
      <c r="A2106" s="170">
        <v>2103</v>
      </c>
      <c r="B2106" s="189" t="s">
        <v>6928</v>
      </c>
      <c r="C2106" s="194" t="s">
        <v>9614</v>
      </c>
      <c r="D2106" s="206" t="s">
        <v>2</v>
      </c>
      <c r="E2106" s="198" t="s">
        <v>782</v>
      </c>
      <c r="F2106" s="198" t="s">
        <v>9692</v>
      </c>
      <c r="G2106" s="198" t="s">
        <v>9693</v>
      </c>
      <c r="H2106" s="44"/>
    </row>
    <row r="2107" spans="1:8">
      <c r="A2107" s="170">
        <v>2104</v>
      </c>
      <c r="B2107" s="189" t="s">
        <v>6928</v>
      </c>
      <c r="C2107" s="194" t="s">
        <v>9614</v>
      </c>
      <c r="D2107" s="206" t="s">
        <v>2</v>
      </c>
      <c r="E2107" s="198" t="s">
        <v>3</v>
      </c>
      <c r="F2107" s="198" t="s">
        <v>9661</v>
      </c>
      <c r="G2107" s="198" t="s">
        <v>9662</v>
      </c>
      <c r="H2107" s="44"/>
    </row>
    <row r="2108" spans="1:8">
      <c r="A2108" s="170">
        <v>2105</v>
      </c>
      <c r="B2108" s="189" t="s">
        <v>6928</v>
      </c>
      <c r="C2108" s="194" t="s">
        <v>9614</v>
      </c>
      <c r="D2108" s="206" t="s">
        <v>2</v>
      </c>
      <c r="E2108" s="198" t="s">
        <v>2656</v>
      </c>
      <c r="F2108" s="198" t="s">
        <v>9637</v>
      </c>
      <c r="G2108" s="198" t="s">
        <v>9638</v>
      </c>
      <c r="H2108" s="44"/>
    </row>
    <row r="2109" spans="1:8">
      <c r="A2109" s="170">
        <v>2106</v>
      </c>
      <c r="B2109" s="189" t="s">
        <v>6928</v>
      </c>
      <c r="C2109" s="194" t="s">
        <v>9614</v>
      </c>
      <c r="D2109" s="206" t="s">
        <v>2</v>
      </c>
      <c r="E2109" s="198" t="s">
        <v>498</v>
      </c>
      <c r="F2109" s="198" t="s">
        <v>9703</v>
      </c>
      <c r="G2109" s="198" t="s">
        <v>9704</v>
      </c>
      <c r="H2109" s="44"/>
    </row>
    <row r="2110" spans="1:8">
      <c r="A2110" s="170">
        <v>2107</v>
      </c>
      <c r="B2110" s="189" t="s">
        <v>6928</v>
      </c>
      <c r="C2110" s="194" t="s">
        <v>9614</v>
      </c>
      <c r="D2110" s="206" t="s">
        <v>2</v>
      </c>
      <c r="E2110" s="198" t="s">
        <v>92</v>
      </c>
      <c r="F2110" s="198" t="s">
        <v>9619</v>
      </c>
      <c r="G2110" s="198" t="s">
        <v>9620</v>
      </c>
      <c r="H2110" s="44"/>
    </row>
    <row r="2111" spans="1:8">
      <c r="A2111" s="170">
        <v>2108</v>
      </c>
      <c r="B2111" s="189" t="s">
        <v>6928</v>
      </c>
      <c r="C2111" s="194" t="s">
        <v>9614</v>
      </c>
      <c r="D2111" s="206" t="s">
        <v>1334</v>
      </c>
      <c r="E2111" s="198" t="s">
        <v>9694</v>
      </c>
      <c r="F2111" s="198" t="s">
        <v>9695</v>
      </c>
      <c r="G2111" s="198" t="s">
        <v>9696</v>
      </c>
      <c r="H2111" s="44"/>
    </row>
    <row r="2112" spans="1:8">
      <c r="A2112" s="170">
        <v>2109</v>
      </c>
      <c r="B2112" s="189" t="s">
        <v>6928</v>
      </c>
      <c r="C2112" s="194" t="s">
        <v>9614</v>
      </c>
      <c r="D2112" s="206" t="s">
        <v>2</v>
      </c>
      <c r="E2112" s="198" t="s">
        <v>13635</v>
      </c>
      <c r="F2112" s="198" t="s">
        <v>13636</v>
      </c>
      <c r="G2112" s="198" t="s">
        <v>13637</v>
      </c>
      <c r="H2112" s="44"/>
    </row>
    <row r="2113" spans="1:8">
      <c r="A2113" s="170">
        <v>2110</v>
      </c>
      <c r="B2113" s="189" t="s">
        <v>6928</v>
      </c>
      <c r="C2113" s="194" t="s">
        <v>9614</v>
      </c>
      <c r="D2113" s="206" t="s">
        <v>2</v>
      </c>
      <c r="E2113" s="198" t="s">
        <v>1418</v>
      </c>
      <c r="F2113" s="198" t="s">
        <v>13638</v>
      </c>
      <c r="G2113" s="198" t="s">
        <v>13639</v>
      </c>
      <c r="H2113" s="44"/>
    </row>
    <row r="2114" spans="1:8">
      <c r="A2114" s="170">
        <v>2111</v>
      </c>
      <c r="B2114" s="189" t="s">
        <v>6928</v>
      </c>
      <c r="C2114" s="194" t="s">
        <v>9708</v>
      </c>
      <c r="D2114" s="206" t="s">
        <v>2</v>
      </c>
      <c r="E2114" s="198" t="s">
        <v>532</v>
      </c>
      <c r="F2114" s="198" t="s">
        <v>9709</v>
      </c>
      <c r="G2114" s="198" t="s">
        <v>13640</v>
      </c>
      <c r="H2114" s="44"/>
    </row>
    <row r="2115" spans="1:8">
      <c r="A2115" s="170">
        <v>2112</v>
      </c>
      <c r="B2115" s="189" t="s">
        <v>6928</v>
      </c>
      <c r="C2115" s="194" t="s">
        <v>9708</v>
      </c>
      <c r="D2115" s="206" t="s">
        <v>2</v>
      </c>
      <c r="E2115" s="198" t="s">
        <v>9710</v>
      </c>
      <c r="F2115" s="198" t="s">
        <v>9710</v>
      </c>
      <c r="G2115" s="198" t="s">
        <v>13641</v>
      </c>
      <c r="H2115" s="44"/>
    </row>
    <row r="2116" spans="1:8">
      <c r="A2116" s="170">
        <v>2113</v>
      </c>
      <c r="B2116" s="189" t="s">
        <v>6928</v>
      </c>
      <c r="C2116" s="194" t="s">
        <v>9708</v>
      </c>
      <c r="D2116" s="206" t="s">
        <v>2</v>
      </c>
      <c r="E2116" s="198" t="s">
        <v>403</v>
      </c>
      <c r="F2116" s="198" t="s">
        <v>887</v>
      </c>
      <c r="G2116" s="198" t="s">
        <v>13642</v>
      </c>
      <c r="H2116" s="44"/>
    </row>
    <row r="2117" spans="1:8">
      <c r="A2117" s="170">
        <v>2114</v>
      </c>
      <c r="B2117" s="189" t="s">
        <v>6928</v>
      </c>
      <c r="C2117" s="194" t="s">
        <v>9708</v>
      </c>
      <c r="D2117" s="206" t="s">
        <v>2</v>
      </c>
      <c r="E2117" s="198" t="s">
        <v>13643</v>
      </c>
      <c r="F2117" s="198" t="s">
        <v>9711</v>
      </c>
      <c r="G2117" s="198" t="s">
        <v>13641</v>
      </c>
      <c r="H2117" s="44"/>
    </row>
    <row r="2118" spans="1:8">
      <c r="A2118" s="170">
        <v>2115</v>
      </c>
      <c r="B2118" s="189" t="s">
        <v>6928</v>
      </c>
      <c r="C2118" s="194" t="s">
        <v>9708</v>
      </c>
      <c r="D2118" s="206" t="s">
        <v>2</v>
      </c>
      <c r="E2118" s="198" t="s">
        <v>5522</v>
      </c>
      <c r="F2118" s="198" t="s">
        <v>4065</v>
      </c>
      <c r="G2118" s="198" t="s">
        <v>13644</v>
      </c>
      <c r="H2118" s="44"/>
    </row>
    <row r="2119" spans="1:8">
      <c r="A2119" s="170">
        <v>2116</v>
      </c>
      <c r="B2119" s="189" t="s">
        <v>6928</v>
      </c>
      <c r="C2119" s="194" t="s">
        <v>9708</v>
      </c>
      <c r="D2119" s="206" t="s">
        <v>2</v>
      </c>
      <c r="E2119" s="198" t="s">
        <v>13645</v>
      </c>
      <c r="F2119" s="198" t="s">
        <v>9712</v>
      </c>
      <c r="G2119" s="198" t="s">
        <v>13646</v>
      </c>
      <c r="H2119" s="44"/>
    </row>
    <row r="2120" spans="1:8">
      <c r="A2120" s="170">
        <v>2117</v>
      </c>
      <c r="B2120" s="189" t="s">
        <v>6928</v>
      </c>
      <c r="C2120" s="194" t="s">
        <v>9708</v>
      </c>
      <c r="D2120" s="206" t="s">
        <v>2</v>
      </c>
      <c r="E2120" s="198" t="s">
        <v>1767</v>
      </c>
      <c r="F2120" s="198" t="s">
        <v>9713</v>
      </c>
      <c r="G2120" s="198" t="s">
        <v>13647</v>
      </c>
      <c r="H2120" s="44"/>
    </row>
    <row r="2121" spans="1:8">
      <c r="A2121" s="170">
        <v>2118</v>
      </c>
      <c r="B2121" s="189" t="s">
        <v>6928</v>
      </c>
      <c r="C2121" s="194" t="s">
        <v>9708</v>
      </c>
      <c r="D2121" s="206" t="s">
        <v>2</v>
      </c>
      <c r="E2121" s="198" t="s">
        <v>13648</v>
      </c>
      <c r="F2121" s="198" t="s">
        <v>13649</v>
      </c>
      <c r="G2121" s="198" t="s">
        <v>13650</v>
      </c>
      <c r="H2121" s="44"/>
    </row>
    <row r="2122" spans="1:8">
      <c r="A2122" s="170">
        <v>2119</v>
      </c>
      <c r="B2122" s="189" t="s">
        <v>6928</v>
      </c>
      <c r="C2122" s="194" t="s">
        <v>9708</v>
      </c>
      <c r="D2122" s="206" t="s">
        <v>2</v>
      </c>
      <c r="E2122" s="198" t="s">
        <v>347</v>
      </c>
      <c r="F2122" s="198" t="s">
        <v>9714</v>
      </c>
      <c r="G2122" s="198" t="s">
        <v>13651</v>
      </c>
      <c r="H2122" s="44"/>
    </row>
    <row r="2123" spans="1:8">
      <c r="A2123" s="170">
        <v>2120</v>
      </c>
      <c r="B2123" s="189" t="s">
        <v>6928</v>
      </c>
      <c r="C2123" s="194" t="s">
        <v>9708</v>
      </c>
      <c r="D2123" s="206" t="s">
        <v>2</v>
      </c>
      <c r="E2123" s="198" t="s">
        <v>13652</v>
      </c>
      <c r="F2123" s="198" t="s">
        <v>13653</v>
      </c>
      <c r="G2123" s="198" t="s">
        <v>13654</v>
      </c>
      <c r="H2123" s="44"/>
    </row>
    <row r="2124" spans="1:8">
      <c r="A2124" s="170">
        <v>2121</v>
      </c>
      <c r="B2124" s="189" t="s">
        <v>6928</v>
      </c>
      <c r="C2124" s="194" t="s">
        <v>9708</v>
      </c>
      <c r="D2124" s="206" t="s">
        <v>2</v>
      </c>
      <c r="E2124" s="198" t="s">
        <v>9715</v>
      </c>
      <c r="F2124" s="198" t="s">
        <v>9716</v>
      </c>
      <c r="G2124" s="198" t="s">
        <v>13655</v>
      </c>
      <c r="H2124" s="44"/>
    </row>
    <row r="2125" spans="1:8">
      <c r="A2125" s="170">
        <v>2122</v>
      </c>
      <c r="B2125" s="189" t="s">
        <v>6928</v>
      </c>
      <c r="C2125" s="194" t="s">
        <v>9708</v>
      </c>
      <c r="D2125" s="206" t="s">
        <v>36</v>
      </c>
      <c r="E2125" s="198" t="s">
        <v>13656</v>
      </c>
      <c r="F2125" s="198" t="s">
        <v>13657</v>
      </c>
      <c r="G2125" s="198" t="s">
        <v>13658</v>
      </c>
      <c r="H2125" s="44"/>
    </row>
    <row r="2126" spans="1:8">
      <c r="A2126" s="170">
        <v>2123</v>
      </c>
      <c r="B2126" s="189" t="s">
        <v>6928</v>
      </c>
      <c r="C2126" s="194" t="s">
        <v>9708</v>
      </c>
      <c r="D2126" s="206" t="s">
        <v>543</v>
      </c>
      <c r="E2126" s="198" t="s">
        <v>185</v>
      </c>
      <c r="F2126" s="198" t="s">
        <v>9718</v>
      </c>
      <c r="G2126" s="198" t="s">
        <v>13659</v>
      </c>
      <c r="H2126" s="44"/>
    </row>
    <row r="2127" spans="1:8">
      <c r="A2127" s="170">
        <v>2124</v>
      </c>
      <c r="B2127" s="189" t="s">
        <v>6928</v>
      </c>
      <c r="C2127" s="194" t="s">
        <v>13660</v>
      </c>
      <c r="D2127" s="206" t="s">
        <v>2</v>
      </c>
      <c r="E2127" s="198" t="s">
        <v>3</v>
      </c>
      <c r="F2127" s="198" t="s">
        <v>9719</v>
      </c>
      <c r="G2127" s="198" t="s">
        <v>13661</v>
      </c>
      <c r="H2127" s="44"/>
    </row>
    <row r="2128" spans="1:8">
      <c r="A2128" s="170">
        <v>2125</v>
      </c>
      <c r="B2128" s="189" t="s">
        <v>6928</v>
      </c>
      <c r="C2128" s="194" t="s">
        <v>13660</v>
      </c>
      <c r="D2128" s="206" t="s">
        <v>2</v>
      </c>
      <c r="E2128" s="198" t="s">
        <v>166</v>
      </c>
      <c r="F2128" s="198" t="s">
        <v>13662</v>
      </c>
      <c r="G2128" s="205" t="s">
        <v>13663</v>
      </c>
      <c r="H2128" s="44"/>
    </row>
    <row r="2129" spans="1:8">
      <c r="A2129" s="170">
        <v>2126</v>
      </c>
      <c r="B2129" s="189" t="s">
        <v>6928</v>
      </c>
      <c r="C2129" s="194" t="s">
        <v>13660</v>
      </c>
      <c r="D2129" s="206" t="s">
        <v>2</v>
      </c>
      <c r="E2129" s="198" t="s">
        <v>403</v>
      </c>
      <c r="F2129" s="198" t="s">
        <v>887</v>
      </c>
      <c r="G2129" s="198" t="s">
        <v>13664</v>
      </c>
      <c r="H2129" s="44"/>
    </row>
    <row r="2130" spans="1:8">
      <c r="A2130" s="170">
        <v>2127</v>
      </c>
      <c r="B2130" s="189" t="s">
        <v>6928</v>
      </c>
      <c r="C2130" s="194" t="s">
        <v>13660</v>
      </c>
      <c r="D2130" s="206" t="s">
        <v>2</v>
      </c>
      <c r="E2130" s="198" t="s">
        <v>64</v>
      </c>
      <c r="F2130" s="198" t="s">
        <v>9720</v>
      </c>
      <c r="G2130" s="198" t="s">
        <v>13665</v>
      </c>
      <c r="H2130" s="44"/>
    </row>
    <row r="2131" spans="1:8">
      <c r="A2131" s="170">
        <v>2128</v>
      </c>
      <c r="B2131" s="189" t="s">
        <v>6928</v>
      </c>
      <c r="C2131" s="194" t="s">
        <v>13660</v>
      </c>
      <c r="D2131" s="206" t="s">
        <v>2</v>
      </c>
      <c r="E2131" s="198" t="s">
        <v>8</v>
      </c>
      <c r="F2131" s="198" t="s">
        <v>4664</v>
      </c>
      <c r="G2131" s="198" t="s">
        <v>13666</v>
      </c>
      <c r="H2131" s="44"/>
    </row>
    <row r="2132" spans="1:8">
      <c r="A2132" s="170">
        <v>2129</v>
      </c>
      <c r="B2132" s="189" t="s">
        <v>6928</v>
      </c>
      <c r="C2132" s="194" t="s">
        <v>13660</v>
      </c>
      <c r="D2132" s="206" t="s">
        <v>2</v>
      </c>
      <c r="E2132" s="198" t="s">
        <v>13667</v>
      </c>
      <c r="F2132" s="198" t="s">
        <v>6962</v>
      </c>
      <c r="G2132" s="198" t="s">
        <v>13668</v>
      </c>
      <c r="H2132" s="44"/>
    </row>
    <row r="2133" spans="1:8">
      <c r="A2133" s="170">
        <v>2130</v>
      </c>
      <c r="B2133" s="189" t="s">
        <v>6928</v>
      </c>
      <c r="C2133" s="194" t="s">
        <v>13660</v>
      </c>
      <c r="D2133" s="233" t="s">
        <v>2</v>
      </c>
      <c r="E2133" s="234" t="s">
        <v>755</v>
      </c>
      <c r="F2133" s="192" t="s">
        <v>9721</v>
      </c>
      <c r="G2133" s="235" t="s">
        <v>13669</v>
      </c>
      <c r="H2133" s="44"/>
    </row>
    <row r="2134" spans="1:8">
      <c r="A2134" s="170">
        <v>2131</v>
      </c>
      <c r="B2134" s="189" t="s">
        <v>6928</v>
      </c>
      <c r="C2134" s="194" t="s">
        <v>13660</v>
      </c>
      <c r="D2134" s="233" t="s">
        <v>2</v>
      </c>
      <c r="E2134" s="234" t="s">
        <v>287</v>
      </c>
      <c r="F2134" s="192" t="s">
        <v>9722</v>
      </c>
      <c r="G2134" s="235" t="s">
        <v>13670</v>
      </c>
      <c r="H2134" s="44"/>
    </row>
    <row r="2135" spans="1:8">
      <c r="A2135" s="170">
        <v>2132</v>
      </c>
      <c r="B2135" s="189" t="s">
        <v>6928</v>
      </c>
      <c r="C2135" s="194" t="s">
        <v>13660</v>
      </c>
      <c r="D2135" s="233" t="s">
        <v>2</v>
      </c>
      <c r="E2135" s="234" t="s">
        <v>64</v>
      </c>
      <c r="F2135" s="192" t="s">
        <v>9723</v>
      </c>
      <c r="G2135" s="235" t="s">
        <v>13671</v>
      </c>
      <c r="H2135" s="44"/>
    </row>
    <row r="2136" spans="1:8">
      <c r="A2136" s="170">
        <v>2133</v>
      </c>
      <c r="B2136" s="189" t="s">
        <v>6928</v>
      </c>
      <c r="C2136" s="194" t="s">
        <v>13660</v>
      </c>
      <c r="D2136" s="233" t="s">
        <v>2</v>
      </c>
      <c r="E2136" s="234" t="s">
        <v>3135</v>
      </c>
      <c r="F2136" s="192" t="s">
        <v>13672</v>
      </c>
      <c r="G2136" s="235" t="s">
        <v>13673</v>
      </c>
      <c r="H2136" s="44"/>
    </row>
    <row r="2137" spans="1:8">
      <c r="A2137" s="170">
        <v>2134</v>
      </c>
      <c r="B2137" s="189" t="s">
        <v>6928</v>
      </c>
      <c r="C2137" s="194" t="s">
        <v>13660</v>
      </c>
      <c r="D2137" s="233" t="s">
        <v>2</v>
      </c>
      <c r="E2137" s="234" t="s">
        <v>112</v>
      </c>
      <c r="F2137" s="192" t="s">
        <v>4604</v>
      </c>
      <c r="G2137" s="235" t="s">
        <v>13674</v>
      </c>
      <c r="H2137" s="44"/>
    </row>
    <row r="2138" spans="1:8">
      <c r="A2138" s="170">
        <v>2135</v>
      </c>
      <c r="B2138" s="189" t="s">
        <v>6928</v>
      </c>
      <c r="C2138" s="194" t="s">
        <v>13660</v>
      </c>
      <c r="D2138" s="233" t="s">
        <v>2</v>
      </c>
      <c r="E2138" s="234" t="s">
        <v>6981</v>
      </c>
      <c r="F2138" s="192" t="s">
        <v>9724</v>
      </c>
      <c r="G2138" s="235" t="s">
        <v>13675</v>
      </c>
      <c r="H2138" s="44"/>
    </row>
    <row r="2139" spans="1:8">
      <c r="A2139" s="170">
        <v>2136</v>
      </c>
      <c r="B2139" s="189" t="s">
        <v>6928</v>
      </c>
      <c r="C2139" s="194" t="s">
        <v>13660</v>
      </c>
      <c r="D2139" s="233" t="s">
        <v>2</v>
      </c>
      <c r="E2139" s="234" t="s">
        <v>274</v>
      </c>
      <c r="F2139" s="192" t="s">
        <v>9725</v>
      </c>
      <c r="G2139" s="235" t="s">
        <v>13676</v>
      </c>
      <c r="H2139" s="44"/>
    </row>
    <row r="2140" spans="1:8">
      <c r="A2140" s="170">
        <v>2137</v>
      </c>
      <c r="B2140" s="189" t="s">
        <v>6928</v>
      </c>
      <c r="C2140" s="194" t="s">
        <v>13660</v>
      </c>
      <c r="D2140" s="233" t="s">
        <v>14</v>
      </c>
      <c r="E2140" s="234" t="s">
        <v>568</v>
      </c>
      <c r="F2140" s="192" t="s">
        <v>9759</v>
      </c>
      <c r="G2140" s="235" t="s">
        <v>13677</v>
      </c>
      <c r="H2140" s="44"/>
    </row>
    <row r="2141" spans="1:8">
      <c r="A2141" s="170">
        <v>2138</v>
      </c>
      <c r="B2141" s="189" t="s">
        <v>6928</v>
      </c>
      <c r="C2141" s="194" t="s">
        <v>13660</v>
      </c>
      <c r="D2141" s="233" t="s">
        <v>2</v>
      </c>
      <c r="E2141" s="234" t="s">
        <v>274</v>
      </c>
      <c r="F2141" s="192" t="s">
        <v>9727</v>
      </c>
      <c r="G2141" s="235" t="s">
        <v>13678</v>
      </c>
      <c r="H2141" s="44"/>
    </row>
    <row r="2142" spans="1:8">
      <c r="A2142" s="170">
        <v>2139</v>
      </c>
      <c r="B2142" s="189" t="s">
        <v>6928</v>
      </c>
      <c r="C2142" s="194" t="s">
        <v>13660</v>
      </c>
      <c r="D2142" s="233" t="s">
        <v>2</v>
      </c>
      <c r="E2142" s="234" t="s">
        <v>489</v>
      </c>
      <c r="F2142" s="192" t="s">
        <v>9728</v>
      </c>
      <c r="G2142" s="235" t="s">
        <v>13679</v>
      </c>
      <c r="H2142" s="44"/>
    </row>
    <row r="2143" spans="1:8">
      <c r="A2143" s="170">
        <v>2140</v>
      </c>
      <c r="B2143" s="189" t="s">
        <v>6928</v>
      </c>
      <c r="C2143" s="194" t="s">
        <v>13660</v>
      </c>
      <c r="D2143" s="233" t="s">
        <v>2</v>
      </c>
      <c r="E2143" s="234" t="s">
        <v>3</v>
      </c>
      <c r="F2143" s="192" t="s">
        <v>9729</v>
      </c>
      <c r="G2143" s="235" t="s">
        <v>13680</v>
      </c>
      <c r="H2143" s="44"/>
    </row>
    <row r="2144" spans="1:8">
      <c r="A2144" s="170">
        <v>2141</v>
      </c>
      <c r="B2144" s="189" t="s">
        <v>6928</v>
      </c>
      <c r="C2144" s="194" t="s">
        <v>13660</v>
      </c>
      <c r="D2144" s="236" t="s">
        <v>2</v>
      </c>
      <c r="E2144" s="229" t="s">
        <v>13681</v>
      </c>
      <c r="F2144" s="237" t="s">
        <v>13682</v>
      </c>
      <c r="G2144" s="238" t="s">
        <v>13680</v>
      </c>
      <c r="H2144" s="25"/>
    </row>
    <row r="2145" spans="1:8">
      <c r="A2145" s="170">
        <v>2142</v>
      </c>
      <c r="B2145" s="189" t="s">
        <v>6928</v>
      </c>
      <c r="C2145" s="194" t="s">
        <v>13660</v>
      </c>
      <c r="D2145" s="239" t="s">
        <v>2</v>
      </c>
      <c r="E2145" s="220" t="s">
        <v>6981</v>
      </c>
      <c r="F2145" s="218" t="s">
        <v>9730</v>
      </c>
      <c r="G2145" s="238" t="s">
        <v>13683</v>
      </c>
      <c r="H2145" s="25"/>
    </row>
    <row r="2146" spans="1:8">
      <c r="A2146" s="170">
        <v>2143</v>
      </c>
      <c r="B2146" s="189" t="s">
        <v>6928</v>
      </c>
      <c r="C2146" s="194" t="s">
        <v>13660</v>
      </c>
      <c r="D2146" s="236" t="s">
        <v>2</v>
      </c>
      <c r="E2146" s="229" t="s">
        <v>403</v>
      </c>
      <c r="F2146" s="218" t="s">
        <v>9731</v>
      </c>
      <c r="G2146" s="238" t="s">
        <v>13684</v>
      </c>
      <c r="H2146" s="46"/>
    </row>
    <row r="2147" spans="1:8">
      <c r="A2147" s="170">
        <v>2144</v>
      </c>
      <c r="B2147" s="189" t="s">
        <v>6928</v>
      </c>
      <c r="C2147" s="194" t="s">
        <v>13660</v>
      </c>
      <c r="D2147" s="240" t="s">
        <v>2</v>
      </c>
      <c r="E2147" s="229" t="s">
        <v>7501</v>
      </c>
      <c r="F2147" s="237" t="s">
        <v>9732</v>
      </c>
      <c r="G2147" s="241" t="s">
        <v>13685</v>
      </c>
      <c r="H2147" s="46"/>
    </row>
    <row r="2148" spans="1:8">
      <c r="A2148" s="170">
        <v>2145</v>
      </c>
      <c r="B2148" s="189" t="s">
        <v>6928</v>
      </c>
      <c r="C2148" s="194" t="s">
        <v>13660</v>
      </c>
      <c r="D2148" s="242" t="s">
        <v>2</v>
      </c>
      <c r="E2148" s="229" t="s">
        <v>498</v>
      </c>
      <c r="F2148" s="237" t="s">
        <v>9733</v>
      </c>
      <c r="G2148" s="241" t="s">
        <v>13686</v>
      </c>
      <c r="H2148" s="46"/>
    </row>
    <row r="2149" spans="1:8">
      <c r="A2149" s="170">
        <v>2146</v>
      </c>
      <c r="B2149" s="189" t="s">
        <v>6928</v>
      </c>
      <c r="C2149" s="194" t="s">
        <v>13660</v>
      </c>
      <c r="D2149" s="242" t="s">
        <v>2</v>
      </c>
      <c r="E2149" s="207" t="s">
        <v>3</v>
      </c>
      <c r="F2149" s="218" t="s">
        <v>9734</v>
      </c>
      <c r="G2149" s="238" t="s">
        <v>13687</v>
      </c>
      <c r="H2149" s="46"/>
    </row>
    <row r="2150" spans="1:8">
      <c r="A2150" s="170">
        <v>2147</v>
      </c>
      <c r="B2150" s="189" t="s">
        <v>6928</v>
      </c>
      <c r="C2150" s="194" t="s">
        <v>13660</v>
      </c>
      <c r="D2150" s="240" t="s">
        <v>2</v>
      </c>
      <c r="E2150" s="229" t="s">
        <v>7142</v>
      </c>
      <c r="F2150" s="237" t="s">
        <v>9735</v>
      </c>
      <c r="G2150" s="241" t="s">
        <v>13688</v>
      </c>
      <c r="H2150" s="46"/>
    </row>
    <row r="2151" spans="1:8">
      <c r="A2151" s="170">
        <v>2148</v>
      </c>
      <c r="B2151" s="194" t="s">
        <v>6928</v>
      </c>
      <c r="C2151" s="194" t="s">
        <v>13660</v>
      </c>
      <c r="D2151" s="243" t="s">
        <v>2</v>
      </c>
      <c r="E2151" s="229" t="s">
        <v>4332</v>
      </c>
      <c r="F2151" s="218" t="s">
        <v>9736</v>
      </c>
      <c r="G2151" s="238" t="s">
        <v>13689</v>
      </c>
      <c r="H2151" s="47"/>
    </row>
    <row r="2152" spans="1:8">
      <c r="A2152" s="170">
        <v>2149</v>
      </c>
      <c r="B2152" s="194" t="s">
        <v>6928</v>
      </c>
      <c r="C2152" s="194" t="s">
        <v>13660</v>
      </c>
      <c r="D2152" s="217" t="s">
        <v>2</v>
      </c>
      <c r="E2152" s="220" t="s">
        <v>174</v>
      </c>
      <c r="F2152" s="218" t="s">
        <v>9753</v>
      </c>
      <c r="G2152" s="238" t="s">
        <v>13690</v>
      </c>
      <c r="H2152" s="47"/>
    </row>
    <row r="2153" spans="1:8">
      <c r="A2153" s="170">
        <v>2150</v>
      </c>
      <c r="B2153" s="194" t="s">
        <v>6928</v>
      </c>
      <c r="C2153" s="194" t="s">
        <v>13660</v>
      </c>
      <c r="D2153" s="244" t="s">
        <v>601</v>
      </c>
      <c r="E2153" s="220" t="s">
        <v>257</v>
      </c>
      <c r="F2153" s="218" t="s">
        <v>9737</v>
      </c>
      <c r="G2153" s="238" t="s">
        <v>13691</v>
      </c>
      <c r="H2153" s="47"/>
    </row>
    <row r="2154" spans="1:8">
      <c r="A2154" s="170">
        <v>2151</v>
      </c>
      <c r="B2154" s="194" t="s">
        <v>6928</v>
      </c>
      <c r="C2154" s="194" t="s">
        <v>13660</v>
      </c>
      <c r="D2154" s="243" t="s">
        <v>2</v>
      </c>
      <c r="E2154" s="229" t="s">
        <v>755</v>
      </c>
      <c r="F2154" s="218" t="s">
        <v>9738</v>
      </c>
      <c r="G2154" s="238" t="s">
        <v>13692</v>
      </c>
      <c r="H2154" s="47"/>
    </row>
    <row r="2155" spans="1:8">
      <c r="A2155" s="170">
        <v>2152</v>
      </c>
      <c r="B2155" s="194" t="s">
        <v>6928</v>
      </c>
      <c r="C2155" s="194" t="s">
        <v>13660</v>
      </c>
      <c r="D2155" s="243" t="s">
        <v>543</v>
      </c>
      <c r="E2155" s="229" t="s">
        <v>9754</v>
      </c>
      <c r="F2155" s="218" t="s">
        <v>9755</v>
      </c>
      <c r="G2155" s="238" t="s">
        <v>13693</v>
      </c>
      <c r="H2155" s="47"/>
    </row>
    <row r="2156" spans="1:8">
      <c r="A2156" s="170">
        <v>2153</v>
      </c>
      <c r="B2156" s="194" t="s">
        <v>6928</v>
      </c>
      <c r="C2156" s="194" t="s">
        <v>13660</v>
      </c>
      <c r="D2156" s="243" t="s">
        <v>2</v>
      </c>
      <c r="E2156" s="229" t="s">
        <v>174</v>
      </c>
      <c r="F2156" s="218" t="s">
        <v>9739</v>
      </c>
      <c r="G2156" s="238" t="s">
        <v>13694</v>
      </c>
      <c r="H2156" s="47"/>
    </row>
    <row r="2157" spans="1:8">
      <c r="A2157" s="170">
        <v>2154</v>
      </c>
      <c r="B2157" s="194" t="s">
        <v>6928</v>
      </c>
      <c r="C2157" s="194" t="s">
        <v>13660</v>
      </c>
      <c r="D2157" s="244" t="s">
        <v>2</v>
      </c>
      <c r="E2157" s="220" t="s">
        <v>489</v>
      </c>
      <c r="F2157" s="218" t="s">
        <v>9740</v>
      </c>
      <c r="G2157" s="238" t="s">
        <v>13695</v>
      </c>
      <c r="H2157" s="47"/>
    </row>
    <row r="2158" spans="1:8">
      <c r="A2158" s="170">
        <v>2155</v>
      </c>
      <c r="B2158" s="194" t="s">
        <v>6928</v>
      </c>
      <c r="C2158" s="194" t="s">
        <v>13660</v>
      </c>
      <c r="D2158" s="217" t="s">
        <v>543</v>
      </c>
      <c r="E2158" s="207" t="s">
        <v>4670</v>
      </c>
      <c r="F2158" s="218" t="s">
        <v>9756</v>
      </c>
      <c r="G2158" s="238" t="s">
        <v>13696</v>
      </c>
      <c r="H2158" s="47"/>
    </row>
    <row r="2159" spans="1:8">
      <c r="A2159" s="170">
        <v>2156</v>
      </c>
      <c r="B2159" s="194" t="s">
        <v>6928</v>
      </c>
      <c r="C2159" s="194" t="s">
        <v>13660</v>
      </c>
      <c r="D2159" s="217" t="s">
        <v>2</v>
      </c>
      <c r="E2159" s="207" t="s">
        <v>64</v>
      </c>
      <c r="F2159" s="218" t="s">
        <v>9741</v>
      </c>
      <c r="G2159" s="238" t="s">
        <v>13697</v>
      </c>
      <c r="H2159" s="47"/>
    </row>
    <row r="2160" spans="1:8">
      <c r="A2160" s="170">
        <v>2157</v>
      </c>
      <c r="B2160" s="194" t="s">
        <v>6928</v>
      </c>
      <c r="C2160" s="194" t="s">
        <v>13660</v>
      </c>
      <c r="D2160" s="243" t="s">
        <v>2</v>
      </c>
      <c r="E2160" s="229" t="s">
        <v>57</v>
      </c>
      <c r="F2160" s="218" t="s">
        <v>9742</v>
      </c>
      <c r="G2160" s="238" t="s">
        <v>13698</v>
      </c>
      <c r="H2160" s="47"/>
    </row>
    <row r="2161" spans="1:8">
      <c r="A2161" s="170">
        <v>2158</v>
      </c>
      <c r="B2161" s="194" t="s">
        <v>6928</v>
      </c>
      <c r="C2161" s="194" t="s">
        <v>13660</v>
      </c>
      <c r="D2161" s="217" t="s">
        <v>2</v>
      </c>
      <c r="E2161" s="220" t="s">
        <v>385</v>
      </c>
      <c r="F2161" s="218" t="s">
        <v>9760</v>
      </c>
      <c r="G2161" s="238" t="s">
        <v>13699</v>
      </c>
      <c r="H2161" s="47"/>
    </row>
    <row r="2162" spans="1:8">
      <c r="A2162" s="170">
        <v>2159</v>
      </c>
      <c r="B2162" s="194" t="s">
        <v>6928</v>
      </c>
      <c r="C2162" s="194" t="s">
        <v>13660</v>
      </c>
      <c r="D2162" s="243" t="s">
        <v>2</v>
      </c>
      <c r="E2162" s="229" t="s">
        <v>4772</v>
      </c>
      <c r="F2162" s="218" t="s">
        <v>9743</v>
      </c>
      <c r="G2162" s="238" t="s">
        <v>13700</v>
      </c>
      <c r="H2162" s="47"/>
    </row>
    <row r="2163" spans="1:8">
      <c r="A2163" s="170">
        <v>2160</v>
      </c>
      <c r="B2163" s="194" t="s">
        <v>6928</v>
      </c>
      <c r="C2163" s="194" t="s">
        <v>13660</v>
      </c>
      <c r="D2163" s="243" t="s">
        <v>9</v>
      </c>
      <c r="E2163" s="229" t="s">
        <v>9</v>
      </c>
      <c r="F2163" s="218" t="s">
        <v>9761</v>
      </c>
      <c r="G2163" s="238" t="s">
        <v>13701</v>
      </c>
      <c r="H2163" s="47"/>
    </row>
    <row r="2164" spans="1:8">
      <c r="A2164" s="170">
        <v>2161</v>
      </c>
      <c r="B2164" s="194" t="s">
        <v>6928</v>
      </c>
      <c r="C2164" s="194" t="s">
        <v>13660</v>
      </c>
      <c r="D2164" s="243" t="s">
        <v>2</v>
      </c>
      <c r="E2164" s="218" t="s">
        <v>9744</v>
      </c>
      <c r="F2164" s="220" t="s">
        <v>4580</v>
      </c>
      <c r="G2164" s="238" t="s">
        <v>13702</v>
      </c>
      <c r="H2164" s="47" t="s">
        <v>10420</v>
      </c>
    </row>
    <row r="2165" spans="1:8">
      <c r="A2165" s="170">
        <v>2162</v>
      </c>
      <c r="B2165" s="194" t="s">
        <v>6928</v>
      </c>
      <c r="C2165" s="194" t="s">
        <v>13660</v>
      </c>
      <c r="D2165" s="217" t="s">
        <v>2</v>
      </c>
      <c r="E2165" s="229" t="s">
        <v>1493</v>
      </c>
      <c r="F2165" s="218" t="s">
        <v>9745</v>
      </c>
      <c r="G2165" s="238" t="s">
        <v>13703</v>
      </c>
      <c r="H2165" s="47"/>
    </row>
    <row r="2166" spans="1:8">
      <c r="A2166" s="170">
        <v>2163</v>
      </c>
      <c r="B2166" s="189" t="s">
        <v>6928</v>
      </c>
      <c r="C2166" s="194" t="s">
        <v>13660</v>
      </c>
      <c r="D2166" s="244" t="s">
        <v>2</v>
      </c>
      <c r="E2166" s="220" t="s">
        <v>5585</v>
      </c>
      <c r="F2166" s="215" t="s">
        <v>9746</v>
      </c>
      <c r="G2166" s="238" t="s">
        <v>13704</v>
      </c>
      <c r="H2166" s="46"/>
    </row>
    <row r="2167" spans="1:8">
      <c r="A2167" s="170">
        <v>2164</v>
      </c>
      <c r="B2167" s="189" t="s">
        <v>6928</v>
      </c>
      <c r="C2167" s="194" t="s">
        <v>13660</v>
      </c>
      <c r="D2167" s="240" t="s">
        <v>277</v>
      </c>
      <c r="E2167" s="220" t="s">
        <v>9747</v>
      </c>
      <c r="F2167" s="245" t="s">
        <v>9748</v>
      </c>
      <c r="G2167" s="241" t="s">
        <v>13705</v>
      </c>
      <c r="H2167" s="46"/>
    </row>
    <row r="2168" spans="1:8">
      <c r="A2168" s="170">
        <v>2165</v>
      </c>
      <c r="B2168" s="189" t="s">
        <v>6928</v>
      </c>
      <c r="C2168" s="194" t="s">
        <v>13660</v>
      </c>
      <c r="D2168" s="242" t="s">
        <v>2</v>
      </c>
      <c r="E2168" s="207" t="s">
        <v>614</v>
      </c>
      <c r="F2168" s="218" t="s">
        <v>9749</v>
      </c>
      <c r="G2168" s="238" t="s">
        <v>13706</v>
      </c>
      <c r="H2168" s="46"/>
    </row>
    <row r="2169" spans="1:8">
      <c r="A2169" s="170">
        <v>2166</v>
      </c>
      <c r="B2169" s="189" t="s">
        <v>6928</v>
      </c>
      <c r="C2169" s="194" t="s">
        <v>13660</v>
      </c>
      <c r="D2169" s="240" t="s">
        <v>2</v>
      </c>
      <c r="E2169" s="229" t="s">
        <v>4772</v>
      </c>
      <c r="F2169" s="245" t="s">
        <v>9750</v>
      </c>
      <c r="G2169" s="241" t="s">
        <v>13707</v>
      </c>
      <c r="H2169" s="46"/>
    </row>
    <row r="2170" spans="1:8">
      <c r="A2170" s="170">
        <v>2167</v>
      </c>
      <c r="B2170" s="189" t="s">
        <v>6928</v>
      </c>
      <c r="C2170" s="194" t="s">
        <v>13660</v>
      </c>
      <c r="D2170" s="240" t="s">
        <v>2</v>
      </c>
      <c r="E2170" s="229" t="s">
        <v>9751</v>
      </c>
      <c r="F2170" s="245" t="s">
        <v>9752</v>
      </c>
      <c r="G2170" s="241" t="s">
        <v>13708</v>
      </c>
      <c r="H2170" s="46"/>
    </row>
    <row r="2171" spans="1:8">
      <c r="A2171" s="170">
        <v>2168</v>
      </c>
      <c r="B2171" s="189" t="s">
        <v>6928</v>
      </c>
      <c r="C2171" s="194" t="s">
        <v>13660</v>
      </c>
      <c r="D2171" s="240" t="s">
        <v>543</v>
      </c>
      <c r="E2171" s="229" t="s">
        <v>9757</v>
      </c>
      <c r="F2171" s="245" t="s">
        <v>9758</v>
      </c>
      <c r="G2171" s="241" t="s">
        <v>13709</v>
      </c>
      <c r="H2171" s="46"/>
    </row>
    <row r="2172" spans="1:8">
      <c r="A2172" s="170">
        <v>2169</v>
      </c>
      <c r="B2172" s="189" t="s">
        <v>6928</v>
      </c>
      <c r="C2172" s="194" t="s">
        <v>13660</v>
      </c>
      <c r="D2172" s="242" t="s">
        <v>2</v>
      </c>
      <c r="E2172" s="207" t="s">
        <v>13710</v>
      </c>
      <c r="F2172" s="218" t="s">
        <v>9726</v>
      </c>
      <c r="G2172" s="238" t="s">
        <v>13711</v>
      </c>
      <c r="H2172" s="46"/>
    </row>
    <row r="2173" spans="1:8">
      <c r="A2173" s="170">
        <v>2170</v>
      </c>
      <c r="B2173" s="189" t="s">
        <v>6928</v>
      </c>
      <c r="C2173" s="194" t="s">
        <v>13660</v>
      </c>
      <c r="D2173" s="244" t="s">
        <v>2</v>
      </c>
      <c r="E2173" s="220" t="s">
        <v>8372</v>
      </c>
      <c r="F2173" s="215" t="s">
        <v>13712</v>
      </c>
      <c r="G2173" s="241" t="s">
        <v>13713</v>
      </c>
      <c r="H2173" s="46"/>
    </row>
    <row r="2174" spans="1:8">
      <c r="A2174" s="170">
        <v>2171</v>
      </c>
      <c r="B2174" s="189" t="s">
        <v>6928</v>
      </c>
      <c r="C2174" s="194" t="s">
        <v>13660</v>
      </c>
      <c r="D2174" s="240" t="s">
        <v>2</v>
      </c>
      <c r="E2174" s="220" t="s">
        <v>13714</v>
      </c>
      <c r="F2174" s="245" t="s">
        <v>13715</v>
      </c>
      <c r="G2174" s="241" t="s">
        <v>13716</v>
      </c>
      <c r="H2174" s="46"/>
    </row>
    <row r="2175" spans="1:8">
      <c r="A2175" s="170">
        <v>2172</v>
      </c>
      <c r="B2175" s="189" t="s">
        <v>6928</v>
      </c>
      <c r="C2175" s="194" t="s">
        <v>13660</v>
      </c>
      <c r="D2175" s="240" t="s">
        <v>2</v>
      </c>
      <c r="E2175" s="229" t="s">
        <v>2690</v>
      </c>
      <c r="F2175" s="245" t="s">
        <v>13717</v>
      </c>
      <c r="G2175" s="241" t="s">
        <v>13718</v>
      </c>
      <c r="H2175" s="46"/>
    </row>
    <row r="2176" spans="1:8">
      <c r="A2176" s="170">
        <v>2173</v>
      </c>
      <c r="B2176" s="189" t="s">
        <v>6928</v>
      </c>
      <c r="C2176" s="194" t="s">
        <v>13660</v>
      </c>
      <c r="D2176" s="217" t="s">
        <v>2</v>
      </c>
      <c r="E2176" s="220" t="s">
        <v>134</v>
      </c>
      <c r="F2176" s="218" t="s">
        <v>13719</v>
      </c>
      <c r="G2176" s="241" t="s">
        <v>13720</v>
      </c>
      <c r="H2176" s="46"/>
    </row>
    <row r="2177" spans="1:8">
      <c r="A2177" s="170">
        <v>2174</v>
      </c>
      <c r="B2177" s="194" t="s">
        <v>6928</v>
      </c>
      <c r="C2177" s="194" t="s">
        <v>13660</v>
      </c>
      <c r="D2177" s="243" t="s">
        <v>14</v>
      </c>
      <c r="E2177" s="229" t="s">
        <v>17</v>
      </c>
      <c r="F2177" s="218" t="s">
        <v>13721</v>
      </c>
      <c r="G2177" s="238" t="s">
        <v>13722</v>
      </c>
      <c r="H2177" s="47"/>
    </row>
    <row r="2178" spans="1:8">
      <c r="A2178" s="170">
        <v>2175</v>
      </c>
      <c r="B2178" s="194" t="s">
        <v>6928</v>
      </c>
      <c r="C2178" s="194" t="s">
        <v>13660</v>
      </c>
      <c r="D2178" s="243" t="s">
        <v>2</v>
      </c>
      <c r="E2178" s="229" t="s">
        <v>3946</v>
      </c>
      <c r="F2178" s="218" t="s">
        <v>13723</v>
      </c>
      <c r="G2178" s="238" t="s">
        <v>13724</v>
      </c>
      <c r="H2178" s="47"/>
    </row>
    <row r="2179" spans="1:8">
      <c r="A2179" s="170">
        <v>2176</v>
      </c>
      <c r="B2179" s="194" t="s">
        <v>6928</v>
      </c>
      <c r="C2179" s="194" t="s">
        <v>13660</v>
      </c>
      <c r="D2179" s="243" t="s">
        <v>2</v>
      </c>
      <c r="E2179" s="229" t="s">
        <v>13714</v>
      </c>
      <c r="F2179" s="218" t="s">
        <v>13725</v>
      </c>
      <c r="G2179" s="238" t="s">
        <v>13726</v>
      </c>
      <c r="H2179" s="47"/>
    </row>
    <row r="2180" spans="1:8">
      <c r="A2180" s="170">
        <v>2177</v>
      </c>
      <c r="B2180" s="194" t="s">
        <v>6928</v>
      </c>
      <c r="C2180" s="194" t="s">
        <v>13660</v>
      </c>
      <c r="D2180" s="217" t="s">
        <v>2</v>
      </c>
      <c r="E2180" s="229" t="s">
        <v>460</v>
      </c>
      <c r="F2180" s="218" t="s">
        <v>13727</v>
      </c>
      <c r="G2180" s="238" t="s">
        <v>13728</v>
      </c>
      <c r="H2180" s="47"/>
    </row>
    <row r="2181" spans="1:8">
      <c r="A2181" s="170">
        <v>2178</v>
      </c>
      <c r="B2181" s="194" t="s">
        <v>6928</v>
      </c>
      <c r="C2181" s="194" t="s">
        <v>13660</v>
      </c>
      <c r="D2181" s="243" t="s">
        <v>2</v>
      </c>
      <c r="E2181" s="229" t="s">
        <v>1076</v>
      </c>
      <c r="F2181" s="218" t="s">
        <v>13729</v>
      </c>
      <c r="G2181" s="238" t="s">
        <v>13730</v>
      </c>
      <c r="H2181" s="47"/>
    </row>
    <row r="2182" spans="1:8">
      <c r="A2182" s="170">
        <v>2179</v>
      </c>
      <c r="B2182" s="194" t="s">
        <v>6928</v>
      </c>
      <c r="C2182" s="194" t="s">
        <v>13660</v>
      </c>
      <c r="D2182" s="243" t="s">
        <v>2</v>
      </c>
      <c r="E2182" s="229" t="s">
        <v>3</v>
      </c>
      <c r="F2182" s="218" t="s">
        <v>13731</v>
      </c>
      <c r="G2182" s="238" t="s">
        <v>13732</v>
      </c>
      <c r="H2182" s="47"/>
    </row>
    <row r="2183" spans="1:8">
      <c r="A2183" s="170">
        <v>2180</v>
      </c>
      <c r="B2183" s="194" t="s">
        <v>6928</v>
      </c>
      <c r="C2183" s="194" t="s">
        <v>13660</v>
      </c>
      <c r="D2183" s="243" t="s">
        <v>2</v>
      </c>
      <c r="E2183" s="229" t="s">
        <v>492</v>
      </c>
      <c r="F2183" s="218" t="s">
        <v>13733</v>
      </c>
      <c r="G2183" s="238" t="s">
        <v>13734</v>
      </c>
      <c r="H2183" s="47"/>
    </row>
    <row r="2184" spans="1:8">
      <c r="A2184" s="170">
        <v>2181</v>
      </c>
      <c r="B2184" s="194" t="s">
        <v>6928</v>
      </c>
      <c r="C2184" s="194" t="s">
        <v>13660</v>
      </c>
      <c r="D2184" s="243" t="s">
        <v>328</v>
      </c>
      <c r="E2184" s="229" t="s">
        <v>304</v>
      </c>
      <c r="F2184" s="218" t="s">
        <v>8920</v>
      </c>
      <c r="G2184" s="238" t="s">
        <v>13735</v>
      </c>
      <c r="H2184" s="47"/>
    </row>
    <row r="2185" spans="1:8">
      <c r="A2185" s="170">
        <v>2182</v>
      </c>
      <c r="B2185" s="194" t="s">
        <v>6928</v>
      </c>
      <c r="C2185" s="194" t="s">
        <v>13660</v>
      </c>
      <c r="D2185" s="243" t="s">
        <v>2</v>
      </c>
      <c r="E2185" s="229" t="s">
        <v>755</v>
      </c>
      <c r="F2185" s="218" t="s">
        <v>9810</v>
      </c>
      <c r="G2185" s="238" t="s">
        <v>13736</v>
      </c>
      <c r="H2185" s="47"/>
    </row>
    <row r="2186" spans="1:8">
      <c r="A2186" s="170">
        <v>2183</v>
      </c>
      <c r="B2186" s="194" t="s">
        <v>6928</v>
      </c>
      <c r="C2186" s="194" t="s">
        <v>13660</v>
      </c>
      <c r="D2186" s="243" t="s">
        <v>2</v>
      </c>
      <c r="E2186" s="229" t="s">
        <v>134</v>
      </c>
      <c r="F2186" s="218" t="s">
        <v>9811</v>
      </c>
      <c r="G2186" s="238" t="s">
        <v>13737</v>
      </c>
      <c r="H2186" s="47"/>
    </row>
    <row r="2187" spans="1:8">
      <c r="A2187" s="170">
        <v>2184</v>
      </c>
      <c r="B2187" s="194" t="s">
        <v>6928</v>
      </c>
      <c r="C2187" s="194" t="s">
        <v>13660</v>
      </c>
      <c r="D2187" s="243" t="s">
        <v>615</v>
      </c>
      <c r="E2187" s="229" t="s">
        <v>112</v>
      </c>
      <c r="F2187" s="218" t="s">
        <v>9812</v>
      </c>
      <c r="G2187" s="238" t="s">
        <v>13738</v>
      </c>
      <c r="H2187" s="47"/>
    </row>
    <row r="2188" spans="1:8">
      <c r="A2188" s="170">
        <v>2185</v>
      </c>
      <c r="B2188" s="194" t="s">
        <v>6928</v>
      </c>
      <c r="C2188" s="194" t="s">
        <v>13660</v>
      </c>
      <c r="D2188" s="243" t="s">
        <v>36</v>
      </c>
      <c r="E2188" s="220" t="s">
        <v>33</v>
      </c>
      <c r="F2188" s="218" t="s">
        <v>9813</v>
      </c>
      <c r="G2188" s="238" t="s">
        <v>13739</v>
      </c>
      <c r="H2188" s="47"/>
    </row>
    <row r="2189" spans="1:8">
      <c r="A2189" s="170">
        <v>2186</v>
      </c>
      <c r="B2189" s="194" t="s">
        <v>6928</v>
      </c>
      <c r="C2189" s="194" t="s">
        <v>13660</v>
      </c>
      <c r="D2189" s="243" t="s">
        <v>2</v>
      </c>
      <c r="E2189" s="229" t="s">
        <v>9440</v>
      </c>
      <c r="F2189" s="218" t="s">
        <v>9814</v>
      </c>
      <c r="G2189" s="238" t="s">
        <v>13740</v>
      </c>
      <c r="H2189" s="47"/>
    </row>
    <row r="2190" spans="1:8">
      <c r="A2190" s="170">
        <v>2187</v>
      </c>
      <c r="B2190" s="194" t="s">
        <v>6928</v>
      </c>
      <c r="C2190" s="194" t="s">
        <v>13660</v>
      </c>
      <c r="D2190" s="243" t="s">
        <v>36</v>
      </c>
      <c r="E2190" s="229" t="s">
        <v>4630</v>
      </c>
      <c r="F2190" s="218" t="s">
        <v>9815</v>
      </c>
      <c r="G2190" s="238" t="s">
        <v>13741</v>
      </c>
      <c r="H2190" s="47"/>
    </row>
    <row r="2191" spans="1:8">
      <c r="A2191" s="170">
        <v>2188</v>
      </c>
      <c r="B2191" s="194" t="s">
        <v>6928</v>
      </c>
      <c r="C2191" s="194" t="s">
        <v>13660</v>
      </c>
      <c r="D2191" s="217" t="s">
        <v>2</v>
      </c>
      <c r="E2191" s="207" t="s">
        <v>1000</v>
      </c>
      <c r="F2191" s="218" t="s">
        <v>9816</v>
      </c>
      <c r="G2191" s="238" t="s">
        <v>13742</v>
      </c>
      <c r="H2191" s="47"/>
    </row>
    <row r="2192" spans="1:8">
      <c r="A2192" s="170">
        <v>2189</v>
      </c>
      <c r="B2192" s="194" t="s">
        <v>6928</v>
      </c>
      <c r="C2192" s="194" t="s">
        <v>13660</v>
      </c>
      <c r="D2192" s="243" t="s">
        <v>615</v>
      </c>
      <c r="E2192" s="229" t="s">
        <v>110</v>
      </c>
      <c r="F2192" s="218" t="s">
        <v>9817</v>
      </c>
      <c r="G2192" s="238" t="s">
        <v>13743</v>
      </c>
      <c r="H2192" s="47"/>
    </row>
    <row r="2193" spans="1:8">
      <c r="A2193" s="170">
        <v>2190</v>
      </c>
      <c r="B2193" s="194" t="s">
        <v>6928</v>
      </c>
      <c r="C2193" s="194" t="s">
        <v>13660</v>
      </c>
      <c r="D2193" s="243" t="s">
        <v>2</v>
      </c>
      <c r="E2193" s="229" t="s">
        <v>157</v>
      </c>
      <c r="F2193" s="218" t="s">
        <v>5681</v>
      </c>
      <c r="G2193" s="238" t="s">
        <v>13744</v>
      </c>
      <c r="H2193" s="47"/>
    </row>
    <row r="2194" spans="1:8">
      <c r="A2194" s="170">
        <v>2191</v>
      </c>
      <c r="B2194" s="194" t="s">
        <v>6928</v>
      </c>
      <c r="C2194" s="194" t="s">
        <v>13660</v>
      </c>
      <c r="D2194" s="243" t="s">
        <v>328</v>
      </c>
      <c r="E2194" s="229" t="s">
        <v>304</v>
      </c>
      <c r="F2194" s="218" t="s">
        <v>9818</v>
      </c>
      <c r="G2194" s="238" t="s">
        <v>13745</v>
      </c>
      <c r="H2194" s="47"/>
    </row>
    <row r="2195" spans="1:8">
      <c r="A2195" s="170">
        <v>2192</v>
      </c>
      <c r="B2195" s="194" t="s">
        <v>6928</v>
      </c>
      <c r="C2195" s="194" t="s">
        <v>13660</v>
      </c>
      <c r="D2195" s="217" t="s">
        <v>615</v>
      </c>
      <c r="E2195" s="207" t="s">
        <v>8</v>
      </c>
      <c r="F2195" s="218" t="s">
        <v>9819</v>
      </c>
      <c r="G2195" s="238" t="s">
        <v>13746</v>
      </c>
      <c r="H2195" s="47"/>
    </row>
    <row r="2196" spans="1:8">
      <c r="A2196" s="170">
        <v>2193</v>
      </c>
      <c r="B2196" s="194" t="s">
        <v>6928</v>
      </c>
      <c r="C2196" s="194" t="s">
        <v>13660</v>
      </c>
      <c r="D2196" s="243" t="s">
        <v>615</v>
      </c>
      <c r="E2196" s="229" t="s">
        <v>9820</v>
      </c>
      <c r="F2196" s="218" t="s">
        <v>9821</v>
      </c>
      <c r="G2196" s="238" t="s">
        <v>13747</v>
      </c>
      <c r="H2196" s="47"/>
    </row>
    <row r="2197" spans="1:8">
      <c r="A2197" s="170">
        <v>2194</v>
      </c>
      <c r="B2197" s="194" t="s">
        <v>6928</v>
      </c>
      <c r="C2197" s="194" t="s">
        <v>13660</v>
      </c>
      <c r="D2197" s="243" t="s">
        <v>2</v>
      </c>
      <c r="E2197" s="229" t="s">
        <v>3950</v>
      </c>
      <c r="F2197" s="218" t="s">
        <v>9822</v>
      </c>
      <c r="G2197" s="238" t="s">
        <v>13748</v>
      </c>
      <c r="H2197" s="47"/>
    </row>
    <row r="2198" spans="1:8">
      <c r="A2198" s="170">
        <v>2195</v>
      </c>
      <c r="B2198" s="194" t="s">
        <v>6928</v>
      </c>
      <c r="C2198" s="194" t="s">
        <v>13660</v>
      </c>
      <c r="D2198" s="243" t="s">
        <v>17</v>
      </c>
      <c r="E2198" s="229" t="s">
        <v>7531</v>
      </c>
      <c r="F2198" s="218" t="s">
        <v>9823</v>
      </c>
      <c r="G2198" s="238" t="s">
        <v>13749</v>
      </c>
      <c r="H2198" s="47"/>
    </row>
    <row r="2199" spans="1:8">
      <c r="A2199" s="170">
        <v>2196</v>
      </c>
      <c r="B2199" s="194" t="s">
        <v>6928</v>
      </c>
      <c r="C2199" s="194" t="s">
        <v>13660</v>
      </c>
      <c r="D2199" s="243" t="s">
        <v>2</v>
      </c>
      <c r="E2199" s="229" t="s">
        <v>3</v>
      </c>
      <c r="F2199" s="218" t="s">
        <v>9824</v>
      </c>
      <c r="G2199" s="218" t="s">
        <v>13750</v>
      </c>
      <c r="H2199" s="47"/>
    </row>
    <row r="2200" spans="1:8">
      <c r="A2200" s="170">
        <v>2197</v>
      </c>
      <c r="B2200" s="189" t="s">
        <v>6928</v>
      </c>
      <c r="C2200" s="194" t="s">
        <v>13660</v>
      </c>
      <c r="D2200" s="189" t="s">
        <v>2</v>
      </c>
      <c r="E2200" s="197" t="s">
        <v>2699</v>
      </c>
      <c r="F2200" s="204" t="s">
        <v>7381</v>
      </c>
      <c r="G2200" s="246" t="s">
        <v>13751</v>
      </c>
      <c r="H2200" s="25"/>
    </row>
    <row r="2201" spans="1:8">
      <c r="A2201" s="170">
        <v>2198</v>
      </c>
      <c r="B2201" s="189" t="s">
        <v>6928</v>
      </c>
      <c r="C2201" s="194" t="s">
        <v>13660</v>
      </c>
      <c r="D2201" s="189" t="s">
        <v>36</v>
      </c>
      <c r="E2201" s="197" t="s">
        <v>445</v>
      </c>
      <c r="F2201" s="197" t="s">
        <v>6622</v>
      </c>
      <c r="G2201" s="246" t="s">
        <v>13752</v>
      </c>
      <c r="H2201" s="25"/>
    </row>
    <row r="2202" spans="1:8">
      <c r="A2202" s="170">
        <v>2199</v>
      </c>
      <c r="B2202" s="189" t="s">
        <v>6928</v>
      </c>
      <c r="C2202" s="194" t="s">
        <v>13660</v>
      </c>
      <c r="D2202" s="189" t="s">
        <v>543</v>
      </c>
      <c r="E2202" s="197" t="s">
        <v>151</v>
      </c>
      <c r="F2202" s="197" t="s">
        <v>9825</v>
      </c>
      <c r="G2202" s="246" t="s">
        <v>13753</v>
      </c>
      <c r="H2202" s="25"/>
    </row>
    <row r="2203" spans="1:8">
      <c r="A2203" s="170">
        <v>2200</v>
      </c>
      <c r="B2203" s="189" t="s">
        <v>6928</v>
      </c>
      <c r="C2203" s="194" t="s">
        <v>13660</v>
      </c>
      <c r="D2203" s="189" t="s">
        <v>2</v>
      </c>
      <c r="E2203" s="197" t="s">
        <v>327</v>
      </c>
      <c r="F2203" s="197" t="s">
        <v>9826</v>
      </c>
      <c r="G2203" s="246" t="s">
        <v>13754</v>
      </c>
      <c r="H2203" s="25"/>
    </row>
    <row r="2204" spans="1:8">
      <c r="A2204" s="170">
        <v>2201</v>
      </c>
      <c r="B2204" s="189" t="s">
        <v>6928</v>
      </c>
      <c r="C2204" s="194" t="s">
        <v>13660</v>
      </c>
      <c r="D2204" s="242" t="s">
        <v>36</v>
      </c>
      <c r="E2204" s="245" t="s">
        <v>392</v>
      </c>
      <c r="F2204" s="245" t="s">
        <v>9827</v>
      </c>
      <c r="G2204" s="247" t="s">
        <v>13755</v>
      </c>
      <c r="H2204" s="25"/>
    </row>
    <row r="2205" spans="1:8">
      <c r="A2205" s="170">
        <v>2202</v>
      </c>
      <c r="B2205" s="189" t="s">
        <v>6928</v>
      </c>
      <c r="C2205" s="194" t="s">
        <v>13660</v>
      </c>
      <c r="D2205" s="189" t="s">
        <v>2</v>
      </c>
      <c r="E2205" s="197" t="s">
        <v>3</v>
      </c>
      <c r="F2205" s="197" t="s">
        <v>9828</v>
      </c>
      <c r="G2205" s="246" t="s">
        <v>13756</v>
      </c>
      <c r="H2205" s="25"/>
    </row>
    <row r="2206" spans="1:8" ht="27">
      <c r="A2206" s="170">
        <v>2203</v>
      </c>
      <c r="B2206" s="189" t="s">
        <v>6928</v>
      </c>
      <c r="C2206" s="194" t="s">
        <v>13660</v>
      </c>
      <c r="D2206" s="242" t="s">
        <v>2</v>
      </c>
      <c r="E2206" s="245" t="s">
        <v>9829</v>
      </c>
      <c r="F2206" s="245" t="s">
        <v>9830</v>
      </c>
      <c r="G2206" s="247" t="s">
        <v>13757</v>
      </c>
      <c r="H2206" s="25"/>
    </row>
    <row r="2207" spans="1:8" ht="27">
      <c r="A2207" s="170">
        <v>2204</v>
      </c>
      <c r="B2207" s="189" t="s">
        <v>6928</v>
      </c>
      <c r="C2207" s="194" t="s">
        <v>13660</v>
      </c>
      <c r="D2207" s="242" t="s">
        <v>17</v>
      </c>
      <c r="E2207" s="245" t="s">
        <v>9831</v>
      </c>
      <c r="F2207" s="245" t="s">
        <v>9832</v>
      </c>
      <c r="G2207" s="247" t="s">
        <v>13758</v>
      </c>
      <c r="H2207" s="25"/>
    </row>
    <row r="2208" spans="1:8" ht="27">
      <c r="A2208" s="170">
        <v>2205</v>
      </c>
      <c r="B2208" s="189" t="s">
        <v>6928</v>
      </c>
      <c r="C2208" s="194" t="s">
        <v>13660</v>
      </c>
      <c r="D2208" s="189" t="s">
        <v>17</v>
      </c>
      <c r="E2208" s="197" t="s">
        <v>398</v>
      </c>
      <c r="F2208" s="197" t="s">
        <v>213</v>
      </c>
      <c r="G2208" s="246" t="s">
        <v>13759</v>
      </c>
      <c r="H2208" s="25"/>
    </row>
    <row r="2209" spans="1:8" ht="27">
      <c r="A2209" s="170">
        <v>2206</v>
      </c>
      <c r="B2209" s="189" t="s">
        <v>6928</v>
      </c>
      <c r="C2209" s="194" t="s">
        <v>13660</v>
      </c>
      <c r="D2209" s="189" t="s">
        <v>615</v>
      </c>
      <c r="E2209" s="197" t="s">
        <v>7120</v>
      </c>
      <c r="F2209" s="197" t="s">
        <v>9833</v>
      </c>
      <c r="G2209" s="246" t="s">
        <v>13760</v>
      </c>
      <c r="H2209" s="25"/>
    </row>
    <row r="2210" spans="1:8" ht="27">
      <c r="A2210" s="170">
        <v>2207</v>
      </c>
      <c r="B2210" s="189" t="s">
        <v>6928</v>
      </c>
      <c r="C2210" s="194" t="s">
        <v>13660</v>
      </c>
      <c r="D2210" s="189" t="s">
        <v>2</v>
      </c>
      <c r="E2210" s="197" t="s">
        <v>237</v>
      </c>
      <c r="F2210" s="197" t="s">
        <v>9834</v>
      </c>
      <c r="G2210" s="246" t="s">
        <v>13761</v>
      </c>
      <c r="H2210" s="25"/>
    </row>
    <row r="2211" spans="1:8">
      <c r="A2211" s="170">
        <v>2208</v>
      </c>
      <c r="B2211" s="189" t="s">
        <v>6928</v>
      </c>
      <c r="C2211" s="194" t="s">
        <v>13660</v>
      </c>
      <c r="D2211" s="203" t="s">
        <v>2</v>
      </c>
      <c r="E2211" s="197" t="s">
        <v>8538</v>
      </c>
      <c r="F2211" s="204" t="s">
        <v>8484</v>
      </c>
      <c r="G2211" s="246" t="s">
        <v>13762</v>
      </c>
      <c r="H2211" s="25"/>
    </row>
    <row r="2212" spans="1:8">
      <c r="A2212" s="170">
        <v>2209</v>
      </c>
      <c r="B2212" s="189" t="s">
        <v>6928</v>
      </c>
      <c r="C2212" s="194" t="s">
        <v>13660</v>
      </c>
      <c r="D2212" s="189" t="s">
        <v>615</v>
      </c>
      <c r="E2212" s="197" t="s">
        <v>9836</v>
      </c>
      <c r="F2212" s="197" t="s">
        <v>9837</v>
      </c>
      <c r="G2212" s="246" t="s">
        <v>13763</v>
      </c>
      <c r="H2212" s="25"/>
    </row>
    <row r="2213" spans="1:8" ht="27">
      <c r="A2213" s="170">
        <v>2210</v>
      </c>
      <c r="B2213" s="189" t="s">
        <v>6928</v>
      </c>
      <c r="C2213" s="194" t="s">
        <v>13660</v>
      </c>
      <c r="D2213" s="189" t="s">
        <v>2</v>
      </c>
      <c r="E2213" s="197" t="s">
        <v>3</v>
      </c>
      <c r="F2213" s="204" t="s">
        <v>9838</v>
      </c>
      <c r="G2213" s="246" t="s">
        <v>13764</v>
      </c>
      <c r="H2213" s="25"/>
    </row>
    <row r="2214" spans="1:8" ht="27">
      <c r="A2214" s="170">
        <v>2211</v>
      </c>
      <c r="B2214" s="189" t="s">
        <v>6928</v>
      </c>
      <c r="C2214" s="194" t="s">
        <v>13660</v>
      </c>
      <c r="D2214" s="189" t="s">
        <v>2</v>
      </c>
      <c r="E2214" s="204" t="s">
        <v>9839</v>
      </c>
      <c r="F2214" s="197" t="s">
        <v>9840</v>
      </c>
      <c r="G2214" s="246" t="s">
        <v>13765</v>
      </c>
      <c r="H2214" s="25"/>
    </row>
    <row r="2215" spans="1:8" ht="27">
      <c r="A2215" s="170">
        <v>2212</v>
      </c>
      <c r="B2215" s="189" t="s">
        <v>6928</v>
      </c>
      <c r="C2215" s="194" t="s">
        <v>13660</v>
      </c>
      <c r="D2215" s="189" t="s">
        <v>2</v>
      </c>
      <c r="E2215" s="197" t="s">
        <v>336</v>
      </c>
      <c r="F2215" s="197" t="s">
        <v>9841</v>
      </c>
      <c r="G2215" s="246" t="s">
        <v>13766</v>
      </c>
      <c r="H2215" s="25"/>
    </row>
    <row r="2216" spans="1:8" ht="27">
      <c r="A2216" s="170">
        <v>2213</v>
      </c>
      <c r="B2216" s="189" t="s">
        <v>6928</v>
      </c>
      <c r="C2216" s="194" t="s">
        <v>13660</v>
      </c>
      <c r="D2216" s="189" t="s">
        <v>2</v>
      </c>
      <c r="E2216" s="197" t="s">
        <v>9842</v>
      </c>
      <c r="F2216" s="197" t="s">
        <v>9843</v>
      </c>
      <c r="G2216" s="246" t="s">
        <v>13767</v>
      </c>
      <c r="H2216" s="25"/>
    </row>
    <row r="2217" spans="1:8">
      <c r="A2217" s="170">
        <v>2214</v>
      </c>
      <c r="B2217" s="189" t="s">
        <v>6928</v>
      </c>
      <c r="C2217" s="194" t="s">
        <v>13660</v>
      </c>
      <c r="D2217" s="189" t="s">
        <v>328</v>
      </c>
      <c r="E2217" s="204" t="s">
        <v>92</v>
      </c>
      <c r="F2217" s="197" t="s">
        <v>13768</v>
      </c>
      <c r="G2217" s="246" t="s">
        <v>13769</v>
      </c>
      <c r="H2217" s="25"/>
    </row>
    <row r="2218" spans="1:8" ht="27">
      <c r="A2218" s="170">
        <v>2215</v>
      </c>
      <c r="B2218" s="189" t="s">
        <v>6928</v>
      </c>
      <c r="C2218" s="194" t="s">
        <v>13660</v>
      </c>
      <c r="D2218" s="189" t="s">
        <v>2</v>
      </c>
      <c r="E2218" s="197" t="s">
        <v>9844</v>
      </c>
      <c r="F2218" s="197" t="s">
        <v>9845</v>
      </c>
      <c r="G2218" s="246" t="s">
        <v>13770</v>
      </c>
      <c r="H2218" s="25"/>
    </row>
    <row r="2219" spans="1:8" ht="27">
      <c r="A2219" s="170">
        <v>2216</v>
      </c>
      <c r="B2219" s="189" t="s">
        <v>6928</v>
      </c>
      <c r="C2219" s="194" t="s">
        <v>13660</v>
      </c>
      <c r="D2219" s="189" t="s">
        <v>2</v>
      </c>
      <c r="E2219" s="197" t="s">
        <v>454</v>
      </c>
      <c r="F2219" s="197" t="s">
        <v>9846</v>
      </c>
      <c r="G2219" s="246" t="s">
        <v>13771</v>
      </c>
      <c r="H2219" s="25"/>
    </row>
    <row r="2220" spans="1:8">
      <c r="A2220" s="170">
        <v>2217</v>
      </c>
      <c r="B2220" s="189" t="s">
        <v>6928</v>
      </c>
      <c r="C2220" s="194" t="s">
        <v>13660</v>
      </c>
      <c r="D2220" s="189" t="s">
        <v>2</v>
      </c>
      <c r="E2220" s="204" t="s">
        <v>257</v>
      </c>
      <c r="F2220" s="197" t="s">
        <v>9847</v>
      </c>
      <c r="G2220" s="246" t="s">
        <v>13772</v>
      </c>
      <c r="H2220" s="25"/>
    </row>
    <row r="2221" spans="1:8" ht="27">
      <c r="A2221" s="170">
        <v>2218</v>
      </c>
      <c r="B2221" s="189" t="s">
        <v>6928</v>
      </c>
      <c r="C2221" s="194" t="s">
        <v>13660</v>
      </c>
      <c r="D2221" s="189" t="s">
        <v>328</v>
      </c>
      <c r="E2221" s="197" t="s">
        <v>304</v>
      </c>
      <c r="F2221" s="197" t="s">
        <v>9848</v>
      </c>
      <c r="G2221" s="246" t="s">
        <v>13773</v>
      </c>
      <c r="H2221" s="25"/>
    </row>
    <row r="2222" spans="1:8" ht="27">
      <c r="A2222" s="170">
        <v>2219</v>
      </c>
      <c r="B2222" s="189" t="s">
        <v>6928</v>
      </c>
      <c r="C2222" s="194" t="s">
        <v>13660</v>
      </c>
      <c r="D2222" s="189" t="s">
        <v>2</v>
      </c>
      <c r="E2222" s="197" t="s">
        <v>3</v>
      </c>
      <c r="F2222" s="197" t="s">
        <v>2908</v>
      </c>
      <c r="G2222" s="246" t="s">
        <v>13774</v>
      </c>
      <c r="H2222" s="25"/>
    </row>
    <row r="2223" spans="1:8" ht="27">
      <c r="A2223" s="170">
        <v>2220</v>
      </c>
      <c r="B2223" s="189" t="s">
        <v>6928</v>
      </c>
      <c r="C2223" s="194" t="s">
        <v>13660</v>
      </c>
      <c r="D2223" s="189" t="s">
        <v>36</v>
      </c>
      <c r="E2223" s="197" t="s">
        <v>9849</v>
      </c>
      <c r="F2223" s="197" t="s">
        <v>9850</v>
      </c>
      <c r="G2223" s="246" t="s">
        <v>13775</v>
      </c>
      <c r="H2223" s="25"/>
    </row>
    <row r="2224" spans="1:8" ht="27">
      <c r="A2224" s="170">
        <v>2221</v>
      </c>
      <c r="B2224" s="189" t="s">
        <v>6928</v>
      </c>
      <c r="C2224" s="194" t="s">
        <v>13660</v>
      </c>
      <c r="D2224" s="242" t="s">
        <v>662</v>
      </c>
      <c r="E2224" s="245" t="s">
        <v>1323</v>
      </c>
      <c r="F2224" s="245" t="s">
        <v>13776</v>
      </c>
      <c r="G2224" s="247" t="s">
        <v>13777</v>
      </c>
      <c r="H2224" s="25"/>
    </row>
    <row r="2225" spans="1:8" ht="27">
      <c r="A2225" s="170">
        <v>2222</v>
      </c>
      <c r="B2225" s="189" t="s">
        <v>6928</v>
      </c>
      <c r="C2225" s="194" t="s">
        <v>13660</v>
      </c>
      <c r="D2225" s="242" t="s">
        <v>36</v>
      </c>
      <c r="E2225" s="245" t="s">
        <v>445</v>
      </c>
      <c r="F2225" s="245" t="s">
        <v>9851</v>
      </c>
      <c r="G2225" s="247" t="s">
        <v>13778</v>
      </c>
      <c r="H2225" s="25"/>
    </row>
    <row r="2226" spans="1:8" ht="27">
      <c r="A2226" s="170">
        <v>2223</v>
      </c>
      <c r="B2226" s="189" t="s">
        <v>6928</v>
      </c>
      <c r="C2226" s="194" t="s">
        <v>13660</v>
      </c>
      <c r="D2226" s="189" t="s">
        <v>2</v>
      </c>
      <c r="E2226" s="197" t="s">
        <v>1493</v>
      </c>
      <c r="F2226" s="197" t="s">
        <v>9852</v>
      </c>
      <c r="G2226" s="246" t="s">
        <v>13779</v>
      </c>
      <c r="H2226" s="25"/>
    </row>
    <row r="2227" spans="1:8" ht="27">
      <c r="A2227" s="170">
        <v>2224</v>
      </c>
      <c r="B2227" s="189" t="s">
        <v>6928</v>
      </c>
      <c r="C2227" s="194" t="s">
        <v>13660</v>
      </c>
      <c r="D2227" s="189" t="s">
        <v>17</v>
      </c>
      <c r="E2227" s="204" t="s">
        <v>18</v>
      </c>
      <c r="F2227" s="197" t="s">
        <v>9853</v>
      </c>
      <c r="G2227" s="246" t="s">
        <v>13780</v>
      </c>
      <c r="H2227" s="25"/>
    </row>
    <row r="2228" spans="1:8" ht="27">
      <c r="A2228" s="170">
        <v>2225</v>
      </c>
      <c r="B2228" s="189" t="s">
        <v>6928</v>
      </c>
      <c r="C2228" s="194" t="s">
        <v>13660</v>
      </c>
      <c r="D2228" s="189" t="s">
        <v>543</v>
      </c>
      <c r="E2228" s="197" t="s">
        <v>9854</v>
      </c>
      <c r="F2228" s="197" t="s">
        <v>9855</v>
      </c>
      <c r="G2228" s="246" t="s">
        <v>13781</v>
      </c>
      <c r="H2228" s="25"/>
    </row>
    <row r="2229" spans="1:8" ht="27">
      <c r="A2229" s="170">
        <v>2226</v>
      </c>
      <c r="B2229" s="189" t="s">
        <v>6928</v>
      </c>
      <c r="C2229" s="194" t="s">
        <v>13660</v>
      </c>
      <c r="D2229" s="242" t="s">
        <v>9</v>
      </c>
      <c r="E2229" s="245" t="s">
        <v>10</v>
      </c>
      <c r="F2229" s="215" t="s">
        <v>9856</v>
      </c>
      <c r="G2229" s="247" t="s">
        <v>13782</v>
      </c>
      <c r="H2229" s="25"/>
    </row>
    <row r="2230" spans="1:8">
      <c r="A2230" s="170">
        <v>2227</v>
      </c>
      <c r="B2230" s="189" t="s">
        <v>6928</v>
      </c>
      <c r="C2230" s="194" t="s">
        <v>13660</v>
      </c>
      <c r="D2230" s="189" t="s">
        <v>2</v>
      </c>
      <c r="E2230" s="197" t="s">
        <v>8</v>
      </c>
      <c r="F2230" s="197" t="s">
        <v>9857</v>
      </c>
      <c r="G2230" s="246" t="s">
        <v>13783</v>
      </c>
      <c r="H2230" s="25"/>
    </row>
    <row r="2231" spans="1:8">
      <c r="A2231" s="170">
        <v>2228</v>
      </c>
      <c r="B2231" s="189" t="s">
        <v>6928</v>
      </c>
      <c r="C2231" s="194" t="s">
        <v>13660</v>
      </c>
      <c r="D2231" s="189" t="s">
        <v>615</v>
      </c>
      <c r="E2231" s="197" t="s">
        <v>947</v>
      </c>
      <c r="F2231" s="197" t="s">
        <v>9858</v>
      </c>
      <c r="G2231" s="246" t="s">
        <v>13784</v>
      </c>
      <c r="H2231" s="25"/>
    </row>
    <row r="2232" spans="1:8">
      <c r="A2232" s="170">
        <v>2229</v>
      </c>
      <c r="B2232" s="189" t="s">
        <v>6928</v>
      </c>
      <c r="C2232" s="194" t="s">
        <v>13660</v>
      </c>
      <c r="D2232" s="242" t="s">
        <v>615</v>
      </c>
      <c r="E2232" s="245" t="s">
        <v>4187</v>
      </c>
      <c r="F2232" s="245" t="s">
        <v>9859</v>
      </c>
      <c r="G2232" s="247" t="s">
        <v>13785</v>
      </c>
      <c r="H2232" s="25"/>
    </row>
    <row r="2233" spans="1:8" ht="27">
      <c r="A2233" s="170">
        <v>2230</v>
      </c>
      <c r="B2233" s="189" t="s">
        <v>6928</v>
      </c>
      <c r="C2233" s="194" t="s">
        <v>13660</v>
      </c>
      <c r="D2233" s="189" t="s">
        <v>2</v>
      </c>
      <c r="E2233" s="197" t="s">
        <v>248</v>
      </c>
      <c r="F2233" s="197" t="s">
        <v>9860</v>
      </c>
      <c r="G2233" s="246" t="s">
        <v>13786</v>
      </c>
      <c r="H2233" s="25"/>
    </row>
    <row r="2234" spans="1:8">
      <c r="A2234" s="170">
        <v>2231</v>
      </c>
      <c r="B2234" s="189" t="s">
        <v>6928</v>
      </c>
      <c r="C2234" s="194" t="s">
        <v>13660</v>
      </c>
      <c r="D2234" s="189" t="s">
        <v>2</v>
      </c>
      <c r="E2234" s="204" t="s">
        <v>1607</v>
      </c>
      <c r="F2234" s="204" t="s">
        <v>3250</v>
      </c>
      <c r="G2234" s="246" t="s">
        <v>13787</v>
      </c>
      <c r="H2234" s="25"/>
    </row>
    <row r="2235" spans="1:8">
      <c r="A2235" s="170">
        <v>2232</v>
      </c>
      <c r="B2235" s="189" t="s">
        <v>6928</v>
      </c>
      <c r="C2235" s="194" t="s">
        <v>13660</v>
      </c>
      <c r="D2235" s="189" t="s">
        <v>2</v>
      </c>
      <c r="E2235" s="197" t="s">
        <v>64</v>
      </c>
      <c r="F2235" s="197" t="s">
        <v>9861</v>
      </c>
      <c r="G2235" s="246" t="s">
        <v>13788</v>
      </c>
      <c r="H2235" s="25"/>
    </row>
    <row r="2236" spans="1:8" ht="27">
      <c r="A2236" s="170">
        <v>2233</v>
      </c>
      <c r="B2236" s="189" t="s">
        <v>6928</v>
      </c>
      <c r="C2236" s="194" t="s">
        <v>13660</v>
      </c>
      <c r="D2236" s="189" t="s">
        <v>615</v>
      </c>
      <c r="E2236" s="197" t="s">
        <v>112</v>
      </c>
      <c r="F2236" s="197" t="s">
        <v>9862</v>
      </c>
      <c r="G2236" s="246" t="s">
        <v>13789</v>
      </c>
      <c r="H2236" s="25"/>
    </row>
    <row r="2237" spans="1:8" ht="27">
      <c r="A2237" s="170">
        <v>2234</v>
      </c>
      <c r="B2237" s="189" t="s">
        <v>6928</v>
      </c>
      <c r="C2237" s="194" t="s">
        <v>13660</v>
      </c>
      <c r="D2237" s="189" t="s">
        <v>17</v>
      </c>
      <c r="E2237" s="197" t="s">
        <v>212</v>
      </c>
      <c r="F2237" s="197" t="s">
        <v>13790</v>
      </c>
      <c r="G2237" s="246" t="s">
        <v>13791</v>
      </c>
      <c r="H2237" s="25"/>
    </row>
    <row r="2238" spans="1:8" ht="27">
      <c r="A2238" s="170">
        <v>2235</v>
      </c>
      <c r="B2238" s="189" t="s">
        <v>6928</v>
      </c>
      <c r="C2238" s="194" t="s">
        <v>13660</v>
      </c>
      <c r="D2238" s="189" t="s">
        <v>2</v>
      </c>
      <c r="E2238" s="197" t="s">
        <v>3</v>
      </c>
      <c r="F2238" s="197" t="s">
        <v>9863</v>
      </c>
      <c r="G2238" s="246" t="s">
        <v>13792</v>
      </c>
      <c r="H2238" s="25"/>
    </row>
    <row r="2239" spans="1:8" ht="27">
      <c r="A2239" s="170">
        <v>2236</v>
      </c>
      <c r="B2239" s="189" t="s">
        <v>6928</v>
      </c>
      <c r="C2239" s="194" t="s">
        <v>13660</v>
      </c>
      <c r="D2239" s="189" t="s">
        <v>2</v>
      </c>
      <c r="E2239" s="197" t="s">
        <v>9864</v>
      </c>
      <c r="F2239" s="197" t="s">
        <v>9865</v>
      </c>
      <c r="G2239" s="246" t="s">
        <v>13793</v>
      </c>
      <c r="H2239" s="25"/>
    </row>
    <row r="2240" spans="1:8">
      <c r="A2240" s="170">
        <v>2237</v>
      </c>
      <c r="B2240" s="189" t="s">
        <v>6928</v>
      </c>
      <c r="C2240" s="194" t="s">
        <v>13660</v>
      </c>
      <c r="D2240" s="189" t="s">
        <v>543</v>
      </c>
      <c r="E2240" s="197" t="s">
        <v>7662</v>
      </c>
      <c r="F2240" s="197" t="s">
        <v>9866</v>
      </c>
      <c r="G2240" s="246" t="s">
        <v>13794</v>
      </c>
      <c r="H2240" s="25"/>
    </row>
    <row r="2241" spans="1:8" ht="27">
      <c r="A2241" s="170">
        <v>2238</v>
      </c>
      <c r="B2241" s="189" t="s">
        <v>6928</v>
      </c>
      <c r="C2241" s="194" t="s">
        <v>13660</v>
      </c>
      <c r="D2241" s="189" t="s">
        <v>328</v>
      </c>
      <c r="E2241" s="197" t="s">
        <v>9867</v>
      </c>
      <c r="F2241" s="197" t="s">
        <v>9868</v>
      </c>
      <c r="G2241" s="246" t="s">
        <v>13795</v>
      </c>
      <c r="H2241" s="25"/>
    </row>
    <row r="2242" spans="1:8" ht="27">
      <c r="A2242" s="170">
        <v>2239</v>
      </c>
      <c r="B2242" s="189" t="s">
        <v>6928</v>
      </c>
      <c r="C2242" s="194" t="s">
        <v>13660</v>
      </c>
      <c r="D2242" s="242" t="s">
        <v>2</v>
      </c>
      <c r="E2242" s="245" t="s">
        <v>953</v>
      </c>
      <c r="F2242" s="245" t="s">
        <v>9869</v>
      </c>
      <c r="G2242" s="247" t="s">
        <v>13796</v>
      </c>
      <c r="H2242" s="25"/>
    </row>
    <row r="2243" spans="1:8" ht="27">
      <c r="A2243" s="170">
        <v>2240</v>
      </c>
      <c r="B2243" s="189" t="s">
        <v>6928</v>
      </c>
      <c r="C2243" s="194" t="s">
        <v>13660</v>
      </c>
      <c r="D2243" s="242" t="s">
        <v>36</v>
      </c>
      <c r="E2243" s="245" t="s">
        <v>269</v>
      </c>
      <c r="F2243" s="245" t="s">
        <v>9870</v>
      </c>
      <c r="G2243" s="247" t="s">
        <v>13797</v>
      </c>
      <c r="H2243" s="25"/>
    </row>
    <row r="2244" spans="1:8" ht="27">
      <c r="A2244" s="170">
        <v>2241</v>
      </c>
      <c r="B2244" s="189" t="s">
        <v>6928</v>
      </c>
      <c r="C2244" s="194" t="s">
        <v>13660</v>
      </c>
      <c r="D2244" s="189" t="s">
        <v>17</v>
      </c>
      <c r="E2244" s="197" t="s">
        <v>9871</v>
      </c>
      <c r="F2244" s="197" t="s">
        <v>9872</v>
      </c>
      <c r="G2244" s="246" t="s">
        <v>13798</v>
      </c>
      <c r="H2244" s="25"/>
    </row>
    <row r="2245" spans="1:8">
      <c r="A2245" s="170">
        <v>2242</v>
      </c>
      <c r="B2245" s="189" t="s">
        <v>6928</v>
      </c>
      <c r="C2245" s="194" t="s">
        <v>13660</v>
      </c>
      <c r="D2245" s="189" t="s">
        <v>2</v>
      </c>
      <c r="E2245" s="197" t="s">
        <v>9873</v>
      </c>
      <c r="F2245" s="197" t="s">
        <v>9874</v>
      </c>
      <c r="G2245" s="246" t="s">
        <v>13799</v>
      </c>
      <c r="H2245" s="25"/>
    </row>
    <row r="2246" spans="1:8">
      <c r="A2246" s="170">
        <v>2243</v>
      </c>
      <c r="B2246" s="189" t="s">
        <v>6928</v>
      </c>
      <c r="C2246" s="194" t="s">
        <v>13660</v>
      </c>
      <c r="D2246" s="189" t="s">
        <v>17</v>
      </c>
      <c r="E2246" s="197" t="s">
        <v>9875</v>
      </c>
      <c r="F2246" s="197" t="s">
        <v>9876</v>
      </c>
      <c r="G2246" s="246" t="s">
        <v>13800</v>
      </c>
      <c r="H2246" s="25"/>
    </row>
    <row r="2247" spans="1:8" ht="27">
      <c r="A2247" s="170">
        <v>2244</v>
      </c>
      <c r="B2247" s="189" t="s">
        <v>6928</v>
      </c>
      <c r="C2247" s="194" t="s">
        <v>13660</v>
      </c>
      <c r="D2247" s="189" t="s">
        <v>17</v>
      </c>
      <c r="E2247" s="197" t="s">
        <v>1038</v>
      </c>
      <c r="F2247" s="197" t="s">
        <v>8411</v>
      </c>
      <c r="G2247" s="246" t="s">
        <v>13801</v>
      </c>
      <c r="H2247" s="25"/>
    </row>
    <row r="2248" spans="1:8">
      <c r="A2248" s="170">
        <v>2245</v>
      </c>
      <c r="B2248" s="189" t="s">
        <v>6928</v>
      </c>
      <c r="C2248" s="194" t="s">
        <v>13660</v>
      </c>
      <c r="D2248" s="189" t="s">
        <v>2</v>
      </c>
      <c r="E2248" s="197" t="s">
        <v>327</v>
      </c>
      <c r="F2248" s="197" t="s">
        <v>3846</v>
      </c>
      <c r="G2248" s="246" t="s">
        <v>13802</v>
      </c>
      <c r="H2248" s="25"/>
    </row>
    <row r="2249" spans="1:8" ht="27">
      <c r="A2249" s="170">
        <v>2246</v>
      </c>
      <c r="B2249" s="189" t="s">
        <v>6928</v>
      </c>
      <c r="C2249" s="194" t="s">
        <v>13660</v>
      </c>
      <c r="D2249" s="189" t="s">
        <v>17</v>
      </c>
      <c r="E2249" s="197" t="s">
        <v>9877</v>
      </c>
      <c r="F2249" s="197" t="s">
        <v>9878</v>
      </c>
      <c r="G2249" s="246" t="s">
        <v>13803</v>
      </c>
      <c r="H2249" s="25"/>
    </row>
    <row r="2250" spans="1:8">
      <c r="A2250" s="170">
        <v>2247</v>
      </c>
      <c r="B2250" s="189" t="s">
        <v>6928</v>
      </c>
      <c r="C2250" s="194" t="s">
        <v>13660</v>
      </c>
      <c r="D2250" s="189" t="s">
        <v>615</v>
      </c>
      <c r="E2250" s="197" t="s">
        <v>3038</v>
      </c>
      <c r="F2250" s="197" t="s">
        <v>9879</v>
      </c>
      <c r="G2250" s="246" t="s">
        <v>13804</v>
      </c>
      <c r="H2250" s="25"/>
    </row>
    <row r="2251" spans="1:8">
      <c r="A2251" s="170">
        <v>2248</v>
      </c>
      <c r="B2251" s="189" t="s">
        <v>6928</v>
      </c>
      <c r="C2251" s="194" t="s">
        <v>13660</v>
      </c>
      <c r="D2251" s="189" t="s">
        <v>615</v>
      </c>
      <c r="E2251" s="197" t="s">
        <v>947</v>
      </c>
      <c r="F2251" s="197" t="s">
        <v>13805</v>
      </c>
      <c r="G2251" s="246" t="s">
        <v>13806</v>
      </c>
      <c r="H2251" s="25"/>
    </row>
    <row r="2252" spans="1:8" ht="27">
      <c r="A2252" s="170">
        <v>2249</v>
      </c>
      <c r="B2252" s="189" t="s">
        <v>6928</v>
      </c>
      <c r="C2252" s="194" t="s">
        <v>13660</v>
      </c>
      <c r="D2252" s="189" t="s">
        <v>543</v>
      </c>
      <c r="E2252" s="197" t="s">
        <v>9880</v>
      </c>
      <c r="F2252" s="197" t="s">
        <v>9881</v>
      </c>
      <c r="G2252" s="246" t="s">
        <v>13807</v>
      </c>
      <c r="H2252" s="25"/>
    </row>
    <row r="2253" spans="1:8" ht="27">
      <c r="A2253" s="170">
        <v>2250</v>
      </c>
      <c r="B2253" s="189" t="s">
        <v>6928</v>
      </c>
      <c r="C2253" s="194" t="s">
        <v>13660</v>
      </c>
      <c r="D2253" s="189" t="s">
        <v>2</v>
      </c>
      <c r="E2253" s="197" t="s">
        <v>9882</v>
      </c>
      <c r="F2253" s="197" t="s">
        <v>9883</v>
      </c>
      <c r="G2253" s="246" t="s">
        <v>13808</v>
      </c>
      <c r="H2253" s="25"/>
    </row>
    <row r="2254" spans="1:8">
      <c r="A2254" s="170">
        <v>2251</v>
      </c>
      <c r="B2254" s="189" t="s">
        <v>6928</v>
      </c>
      <c r="C2254" s="194" t="s">
        <v>13660</v>
      </c>
      <c r="D2254" s="189" t="s">
        <v>2</v>
      </c>
      <c r="E2254" s="197" t="s">
        <v>9884</v>
      </c>
      <c r="F2254" s="197" t="s">
        <v>9885</v>
      </c>
      <c r="G2254" s="246" t="s">
        <v>13809</v>
      </c>
      <c r="H2254" s="25"/>
    </row>
    <row r="2255" spans="1:8" ht="27">
      <c r="A2255" s="170">
        <v>2252</v>
      </c>
      <c r="B2255" s="189" t="s">
        <v>6928</v>
      </c>
      <c r="C2255" s="194" t="s">
        <v>13660</v>
      </c>
      <c r="D2255" s="189" t="s">
        <v>9</v>
      </c>
      <c r="E2255" s="197" t="s">
        <v>10</v>
      </c>
      <c r="F2255" s="197" t="s">
        <v>9886</v>
      </c>
      <c r="G2255" s="246" t="s">
        <v>13810</v>
      </c>
      <c r="H2255" s="25"/>
    </row>
    <row r="2256" spans="1:8" ht="27">
      <c r="A2256" s="170">
        <v>2253</v>
      </c>
      <c r="B2256" s="189" t="s">
        <v>6928</v>
      </c>
      <c r="C2256" s="194" t="s">
        <v>13660</v>
      </c>
      <c r="D2256" s="189" t="s">
        <v>9</v>
      </c>
      <c r="E2256" s="197" t="s">
        <v>10</v>
      </c>
      <c r="F2256" s="197" t="s">
        <v>9887</v>
      </c>
      <c r="G2256" s="246" t="s">
        <v>13811</v>
      </c>
      <c r="H2256" s="25"/>
    </row>
    <row r="2257" spans="1:8">
      <c r="A2257" s="170">
        <v>2254</v>
      </c>
      <c r="B2257" s="189" t="s">
        <v>6928</v>
      </c>
      <c r="C2257" s="194" t="s">
        <v>13660</v>
      </c>
      <c r="D2257" s="189" t="s">
        <v>2</v>
      </c>
      <c r="E2257" s="197" t="s">
        <v>9888</v>
      </c>
      <c r="F2257" s="197" t="s">
        <v>9889</v>
      </c>
      <c r="G2257" s="246" t="s">
        <v>13812</v>
      </c>
      <c r="H2257" s="25"/>
    </row>
    <row r="2258" spans="1:8" ht="27">
      <c r="A2258" s="170">
        <v>2255</v>
      </c>
      <c r="B2258" s="189" t="s">
        <v>6928</v>
      </c>
      <c r="C2258" s="194" t="s">
        <v>13660</v>
      </c>
      <c r="D2258" s="189" t="s">
        <v>2</v>
      </c>
      <c r="E2258" s="197" t="s">
        <v>13813</v>
      </c>
      <c r="F2258" s="197" t="s">
        <v>13814</v>
      </c>
      <c r="G2258" s="246" t="s">
        <v>13815</v>
      </c>
      <c r="H2258" s="25"/>
    </row>
    <row r="2259" spans="1:8" ht="27">
      <c r="A2259" s="170">
        <v>2256</v>
      </c>
      <c r="B2259" s="189" t="s">
        <v>6928</v>
      </c>
      <c r="C2259" s="194" t="s">
        <v>13660</v>
      </c>
      <c r="D2259" s="189" t="s">
        <v>2</v>
      </c>
      <c r="E2259" s="197" t="s">
        <v>9890</v>
      </c>
      <c r="F2259" s="197" t="s">
        <v>9891</v>
      </c>
      <c r="G2259" s="246" t="s">
        <v>13816</v>
      </c>
      <c r="H2259" s="25"/>
    </row>
    <row r="2260" spans="1:8" ht="27">
      <c r="A2260" s="170">
        <v>2257</v>
      </c>
      <c r="B2260" s="189" t="s">
        <v>6928</v>
      </c>
      <c r="C2260" s="194" t="s">
        <v>13660</v>
      </c>
      <c r="D2260" s="189" t="s">
        <v>9</v>
      </c>
      <c r="E2260" s="197" t="s">
        <v>9</v>
      </c>
      <c r="F2260" s="197" t="s">
        <v>9892</v>
      </c>
      <c r="G2260" s="246" t="s">
        <v>13817</v>
      </c>
      <c r="H2260" s="25"/>
    </row>
    <row r="2261" spans="1:8" ht="27">
      <c r="A2261" s="170">
        <v>2258</v>
      </c>
      <c r="B2261" s="189" t="s">
        <v>6928</v>
      </c>
      <c r="C2261" s="194" t="s">
        <v>13660</v>
      </c>
      <c r="D2261" s="189" t="s">
        <v>328</v>
      </c>
      <c r="E2261" s="197" t="s">
        <v>304</v>
      </c>
      <c r="F2261" s="197" t="s">
        <v>9893</v>
      </c>
      <c r="G2261" s="246" t="s">
        <v>13818</v>
      </c>
      <c r="H2261" s="25"/>
    </row>
    <row r="2262" spans="1:8">
      <c r="A2262" s="170">
        <v>2259</v>
      </c>
      <c r="B2262" s="189" t="s">
        <v>6928</v>
      </c>
      <c r="C2262" s="194" t="s">
        <v>13660</v>
      </c>
      <c r="D2262" s="189" t="s">
        <v>2</v>
      </c>
      <c r="E2262" s="197" t="s">
        <v>134</v>
      </c>
      <c r="F2262" s="197" t="s">
        <v>9762</v>
      </c>
      <c r="G2262" s="246" t="s">
        <v>13819</v>
      </c>
      <c r="H2262" s="25"/>
    </row>
    <row r="2263" spans="1:8">
      <c r="A2263" s="170">
        <v>2260</v>
      </c>
      <c r="B2263" s="184" t="s">
        <v>6928</v>
      </c>
      <c r="C2263" s="194" t="s">
        <v>13660</v>
      </c>
      <c r="D2263" s="184" t="s">
        <v>2</v>
      </c>
      <c r="E2263" s="248" t="s">
        <v>257</v>
      </c>
      <c r="F2263" s="245" t="s">
        <v>3656</v>
      </c>
      <c r="G2263" s="249" t="s">
        <v>13820</v>
      </c>
      <c r="H2263" s="43"/>
    </row>
    <row r="2264" spans="1:8">
      <c r="A2264" s="170">
        <v>2261</v>
      </c>
      <c r="B2264" s="184" t="s">
        <v>6928</v>
      </c>
      <c r="C2264" s="194" t="s">
        <v>13660</v>
      </c>
      <c r="D2264" s="184" t="s">
        <v>2</v>
      </c>
      <c r="E2264" s="248" t="s">
        <v>170</v>
      </c>
      <c r="F2264" s="245" t="s">
        <v>9763</v>
      </c>
      <c r="G2264" s="249" t="s">
        <v>13821</v>
      </c>
      <c r="H2264" s="43"/>
    </row>
    <row r="2265" spans="1:8">
      <c r="A2265" s="170">
        <v>2262</v>
      </c>
      <c r="B2265" s="196" t="s">
        <v>6928</v>
      </c>
      <c r="C2265" s="219" t="s">
        <v>13660</v>
      </c>
      <c r="D2265" s="250" t="s">
        <v>2</v>
      </c>
      <c r="E2265" s="251" t="s">
        <v>367</v>
      </c>
      <c r="F2265" s="251" t="s">
        <v>9764</v>
      </c>
      <c r="G2265" s="251" t="s">
        <v>13822</v>
      </c>
      <c r="H2265" s="58"/>
    </row>
    <row r="2266" spans="1:8">
      <c r="A2266" s="170">
        <v>2263</v>
      </c>
      <c r="B2266" s="196" t="s">
        <v>6928</v>
      </c>
      <c r="C2266" s="219" t="s">
        <v>13660</v>
      </c>
      <c r="D2266" s="250" t="s">
        <v>14</v>
      </c>
      <c r="E2266" s="251" t="s">
        <v>4965</v>
      </c>
      <c r="F2266" s="251" t="s">
        <v>9765</v>
      </c>
      <c r="G2266" s="251" t="s">
        <v>13823</v>
      </c>
      <c r="H2266" s="58"/>
    </row>
    <row r="2267" spans="1:8">
      <c r="A2267" s="170">
        <v>2264</v>
      </c>
      <c r="B2267" s="196" t="s">
        <v>6928</v>
      </c>
      <c r="C2267" s="219" t="s">
        <v>13660</v>
      </c>
      <c r="D2267" s="250" t="s">
        <v>2</v>
      </c>
      <c r="E2267" s="251" t="s">
        <v>697</v>
      </c>
      <c r="F2267" s="251" t="s">
        <v>9766</v>
      </c>
      <c r="G2267" s="251" t="s">
        <v>13824</v>
      </c>
      <c r="H2267" s="58"/>
    </row>
    <row r="2268" spans="1:8">
      <c r="A2268" s="170">
        <v>2265</v>
      </c>
      <c r="B2268" s="196" t="s">
        <v>6928</v>
      </c>
      <c r="C2268" s="219" t="s">
        <v>13660</v>
      </c>
      <c r="D2268" s="250" t="s">
        <v>2</v>
      </c>
      <c r="E2268" s="251" t="s">
        <v>254</v>
      </c>
      <c r="F2268" s="251" t="s">
        <v>9239</v>
      </c>
      <c r="G2268" s="251" t="s">
        <v>13825</v>
      </c>
      <c r="H2268" s="58"/>
    </row>
    <row r="2269" spans="1:8">
      <c r="A2269" s="170">
        <v>2266</v>
      </c>
      <c r="B2269" s="196" t="s">
        <v>6928</v>
      </c>
      <c r="C2269" s="219" t="s">
        <v>13660</v>
      </c>
      <c r="D2269" s="250" t="s">
        <v>2</v>
      </c>
      <c r="E2269" s="251" t="s">
        <v>327</v>
      </c>
      <c r="F2269" s="251" t="s">
        <v>9767</v>
      </c>
      <c r="G2269" s="251" t="s">
        <v>13826</v>
      </c>
      <c r="H2269" s="58"/>
    </row>
    <row r="2270" spans="1:8">
      <c r="A2270" s="170">
        <v>2267</v>
      </c>
      <c r="B2270" s="196" t="s">
        <v>6928</v>
      </c>
      <c r="C2270" s="219" t="s">
        <v>13660</v>
      </c>
      <c r="D2270" s="250" t="s">
        <v>2</v>
      </c>
      <c r="E2270" s="251" t="s">
        <v>9768</v>
      </c>
      <c r="F2270" s="251" t="s">
        <v>9769</v>
      </c>
      <c r="G2270" s="251" t="s">
        <v>13827</v>
      </c>
      <c r="H2270" s="58"/>
    </row>
    <row r="2271" spans="1:8">
      <c r="A2271" s="170">
        <v>2268</v>
      </c>
      <c r="B2271" s="196" t="s">
        <v>6928</v>
      </c>
      <c r="C2271" s="219" t="s">
        <v>13660</v>
      </c>
      <c r="D2271" s="250" t="s">
        <v>2</v>
      </c>
      <c r="E2271" s="251" t="s">
        <v>8181</v>
      </c>
      <c r="F2271" s="251" t="s">
        <v>13828</v>
      </c>
      <c r="G2271" s="251" t="s">
        <v>13829</v>
      </c>
      <c r="H2271" s="58"/>
    </row>
    <row r="2272" spans="1:8">
      <c r="A2272" s="170">
        <v>2269</v>
      </c>
      <c r="B2272" s="196" t="s">
        <v>6928</v>
      </c>
      <c r="C2272" s="219" t="s">
        <v>13660</v>
      </c>
      <c r="D2272" s="250" t="s">
        <v>2</v>
      </c>
      <c r="E2272" s="251" t="s">
        <v>2699</v>
      </c>
      <c r="F2272" s="251" t="s">
        <v>9770</v>
      </c>
      <c r="G2272" s="251" t="s">
        <v>13830</v>
      </c>
      <c r="H2272" s="58"/>
    </row>
    <row r="2273" spans="1:8">
      <c r="A2273" s="170">
        <v>2270</v>
      </c>
      <c r="B2273" s="196" t="s">
        <v>6928</v>
      </c>
      <c r="C2273" s="219" t="s">
        <v>13660</v>
      </c>
      <c r="D2273" s="250" t="s">
        <v>2</v>
      </c>
      <c r="E2273" s="251" t="s">
        <v>110</v>
      </c>
      <c r="F2273" s="251" t="s">
        <v>13831</v>
      </c>
      <c r="G2273" s="251" t="s">
        <v>13832</v>
      </c>
      <c r="H2273" s="58"/>
    </row>
    <row r="2274" spans="1:8">
      <c r="A2274" s="170">
        <v>2271</v>
      </c>
      <c r="B2274" s="196" t="s">
        <v>6928</v>
      </c>
      <c r="C2274" s="219" t="s">
        <v>13660</v>
      </c>
      <c r="D2274" s="250" t="s">
        <v>2</v>
      </c>
      <c r="E2274" s="251" t="s">
        <v>110</v>
      </c>
      <c r="F2274" s="251" t="s">
        <v>9771</v>
      </c>
      <c r="G2274" s="251" t="s">
        <v>13833</v>
      </c>
      <c r="H2274" s="58"/>
    </row>
    <row r="2275" spans="1:8">
      <c r="A2275" s="170">
        <v>2272</v>
      </c>
      <c r="B2275" s="196" t="s">
        <v>6928</v>
      </c>
      <c r="C2275" s="219" t="s">
        <v>13660</v>
      </c>
      <c r="D2275" s="250" t="s">
        <v>2</v>
      </c>
      <c r="E2275" s="251" t="s">
        <v>403</v>
      </c>
      <c r="F2275" s="251" t="s">
        <v>9772</v>
      </c>
      <c r="G2275" s="251" t="s">
        <v>13834</v>
      </c>
      <c r="H2275" s="58"/>
    </row>
    <row r="2276" spans="1:8">
      <c r="A2276" s="170">
        <v>2273</v>
      </c>
      <c r="B2276" s="196" t="s">
        <v>6928</v>
      </c>
      <c r="C2276" s="219" t="s">
        <v>13660</v>
      </c>
      <c r="D2276" s="250" t="s">
        <v>2</v>
      </c>
      <c r="E2276" s="251" t="s">
        <v>403</v>
      </c>
      <c r="F2276" s="251" t="s">
        <v>9773</v>
      </c>
      <c r="G2276" s="251" t="s">
        <v>13835</v>
      </c>
      <c r="H2276" s="58"/>
    </row>
    <row r="2277" spans="1:8">
      <c r="A2277" s="170">
        <v>2274</v>
      </c>
      <c r="B2277" s="196" t="s">
        <v>6928</v>
      </c>
      <c r="C2277" s="219" t="s">
        <v>13660</v>
      </c>
      <c r="D2277" s="250" t="s">
        <v>2</v>
      </c>
      <c r="E2277" s="251" t="s">
        <v>498</v>
      </c>
      <c r="F2277" s="251" t="s">
        <v>9774</v>
      </c>
      <c r="G2277" s="251" t="s">
        <v>13836</v>
      </c>
      <c r="H2277" s="58"/>
    </row>
    <row r="2278" spans="1:8">
      <c r="A2278" s="170">
        <v>2275</v>
      </c>
      <c r="B2278" s="196" t="s">
        <v>6928</v>
      </c>
      <c r="C2278" s="219" t="s">
        <v>13660</v>
      </c>
      <c r="D2278" s="250" t="s">
        <v>2</v>
      </c>
      <c r="E2278" s="251" t="s">
        <v>237</v>
      </c>
      <c r="F2278" s="251" t="s">
        <v>9775</v>
      </c>
      <c r="G2278" s="251" t="s">
        <v>13837</v>
      </c>
      <c r="H2278" s="58"/>
    </row>
    <row r="2279" spans="1:8">
      <c r="A2279" s="170">
        <v>2276</v>
      </c>
      <c r="B2279" s="196" t="s">
        <v>6928</v>
      </c>
      <c r="C2279" s="219" t="s">
        <v>13660</v>
      </c>
      <c r="D2279" s="250" t="s">
        <v>2</v>
      </c>
      <c r="E2279" s="251" t="s">
        <v>755</v>
      </c>
      <c r="F2279" s="251" t="s">
        <v>13838</v>
      </c>
      <c r="G2279" s="251" t="s">
        <v>13839</v>
      </c>
      <c r="H2279" s="58"/>
    </row>
    <row r="2280" spans="1:8">
      <c r="A2280" s="170">
        <v>2277</v>
      </c>
      <c r="B2280" s="196" t="s">
        <v>6928</v>
      </c>
      <c r="C2280" s="219" t="s">
        <v>13660</v>
      </c>
      <c r="D2280" s="250" t="s">
        <v>2</v>
      </c>
      <c r="E2280" s="251" t="s">
        <v>287</v>
      </c>
      <c r="F2280" s="251" t="s">
        <v>9776</v>
      </c>
      <c r="G2280" s="251" t="s">
        <v>13840</v>
      </c>
      <c r="H2280" s="58"/>
    </row>
    <row r="2281" spans="1:8">
      <c r="A2281" s="170">
        <v>2278</v>
      </c>
      <c r="B2281" s="196" t="s">
        <v>6928</v>
      </c>
      <c r="C2281" s="219" t="s">
        <v>13660</v>
      </c>
      <c r="D2281" s="250" t="s">
        <v>543</v>
      </c>
      <c r="E2281" s="251" t="s">
        <v>9777</v>
      </c>
      <c r="F2281" s="251" t="s">
        <v>9778</v>
      </c>
      <c r="G2281" s="251" t="s">
        <v>13841</v>
      </c>
      <c r="H2281" s="58"/>
    </row>
    <row r="2282" spans="1:8">
      <c r="A2282" s="170">
        <v>2279</v>
      </c>
      <c r="B2282" s="196" t="s">
        <v>6928</v>
      </c>
      <c r="C2282" s="219" t="s">
        <v>13660</v>
      </c>
      <c r="D2282" s="250" t="s">
        <v>2</v>
      </c>
      <c r="E2282" s="251" t="s">
        <v>755</v>
      </c>
      <c r="F2282" s="251" t="s">
        <v>9779</v>
      </c>
      <c r="G2282" s="251" t="s">
        <v>13842</v>
      </c>
      <c r="H2282" s="58"/>
    </row>
    <row r="2283" spans="1:8">
      <c r="A2283" s="170">
        <v>2280</v>
      </c>
      <c r="B2283" s="196" t="s">
        <v>6928</v>
      </c>
      <c r="C2283" s="219" t="s">
        <v>13660</v>
      </c>
      <c r="D2283" s="250" t="s">
        <v>2</v>
      </c>
      <c r="E2283" s="251" t="s">
        <v>310</v>
      </c>
      <c r="F2283" s="251" t="s">
        <v>9780</v>
      </c>
      <c r="G2283" s="251" t="s">
        <v>13843</v>
      </c>
      <c r="H2283" s="58"/>
    </row>
    <row r="2284" spans="1:8">
      <c r="A2284" s="170">
        <v>2281</v>
      </c>
      <c r="B2284" s="196" t="s">
        <v>6928</v>
      </c>
      <c r="C2284" s="219" t="s">
        <v>13660</v>
      </c>
      <c r="D2284" s="250" t="s">
        <v>2</v>
      </c>
      <c r="E2284" s="251" t="s">
        <v>89</v>
      </c>
      <c r="F2284" s="251" t="s">
        <v>3728</v>
      </c>
      <c r="G2284" s="251" t="s">
        <v>13844</v>
      </c>
      <c r="H2284" s="58"/>
    </row>
    <row r="2285" spans="1:8">
      <c r="A2285" s="170">
        <v>2282</v>
      </c>
      <c r="B2285" s="196" t="s">
        <v>6928</v>
      </c>
      <c r="C2285" s="219" t="s">
        <v>13660</v>
      </c>
      <c r="D2285" s="250" t="s">
        <v>14</v>
      </c>
      <c r="E2285" s="251" t="s">
        <v>398</v>
      </c>
      <c r="F2285" s="251" t="s">
        <v>9781</v>
      </c>
      <c r="G2285" s="251" t="s">
        <v>13845</v>
      </c>
      <c r="H2285" s="58"/>
    </row>
    <row r="2286" spans="1:8">
      <c r="A2286" s="170">
        <v>2283</v>
      </c>
      <c r="B2286" s="196" t="s">
        <v>6928</v>
      </c>
      <c r="C2286" s="219" t="s">
        <v>13660</v>
      </c>
      <c r="D2286" s="250" t="s">
        <v>2</v>
      </c>
      <c r="E2286" s="251" t="s">
        <v>881</v>
      </c>
      <c r="F2286" s="251" t="s">
        <v>13846</v>
      </c>
      <c r="G2286" s="251" t="s">
        <v>13847</v>
      </c>
      <c r="H2286" s="58"/>
    </row>
    <row r="2287" spans="1:8">
      <c r="A2287" s="170">
        <v>2284</v>
      </c>
      <c r="B2287" s="196" t="s">
        <v>6928</v>
      </c>
      <c r="C2287" s="219" t="s">
        <v>13660</v>
      </c>
      <c r="D2287" s="250" t="s">
        <v>2</v>
      </c>
      <c r="E2287" s="251" t="s">
        <v>174</v>
      </c>
      <c r="F2287" s="251" t="s">
        <v>9782</v>
      </c>
      <c r="G2287" s="251" t="s">
        <v>13848</v>
      </c>
      <c r="H2287" s="58"/>
    </row>
    <row r="2288" spans="1:8">
      <c r="A2288" s="170">
        <v>2285</v>
      </c>
      <c r="B2288" s="196" t="s">
        <v>6928</v>
      </c>
      <c r="C2288" s="219" t="s">
        <v>13660</v>
      </c>
      <c r="D2288" s="250" t="s">
        <v>2</v>
      </c>
      <c r="E2288" s="251" t="s">
        <v>656</v>
      </c>
      <c r="F2288" s="251" t="s">
        <v>9783</v>
      </c>
      <c r="G2288" s="251" t="s">
        <v>13849</v>
      </c>
      <c r="H2288" s="58"/>
    </row>
    <row r="2289" spans="1:8">
      <c r="A2289" s="170">
        <v>2286</v>
      </c>
      <c r="B2289" s="196" t="s">
        <v>6928</v>
      </c>
      <c r="C2289" s="219" t="s">
        <v>13660</v>
      </c>
      <c r="D2289" s="250" t="s">
        <v>2</v>
      </c>
      <c r="E2289" s="251" t="s">
        <v>134</v>
      </c>
      <c r="F2289" s="251" t="s">
        <v>9784</v>
      </c>
      <c r="G2289" s="251" t="s">
        <v>13850</v>
      </c>
      <c r="H2289" s="58"/>
    </row>
    <row r="2290" spans="1:8">
      <c r="A2290" s="170">
        <v>2287</v>
      </c>
      <c r="B2290" s="196" t="s">
        <v>6928</v>
      </c>
      <c r="C2290" s="219" t="s">
        <v>13660</v>
      </c>
      <c r="D2290" s="250" t="s">
        <v>9</v>
      </c>
      <c r="E2290" s="251" t="s">
        <v>10</v>
      </c>
      <c r="F2290" s="251" t="s">
        <v>9785</v>
      </c>
      <c r="G2290" s="251" t="s">
        <v>13851</v>
      </c>
      <c r="H2290" s="58"/>
    </row>
    <row r="2291" spans="1:8">
      <c r="A2291" s="170">
        <v>2288</v>
      </c>
      <c r="B2291" s="196" t="s">
        <v>6928</v>
      </c>
      <c r="C2291" s="219" t="s">
        <v>13660</v>
      </c>
      <c r="D2291" s="250" t="s">
        <v>2</v>
      </c>
      <c r="E2291" s="251" t="s">
        <v>451</v>
      </c>
      <c r="F2291" s="251" t="s">
        <v>931</v>
      </c>
      <c r="G2291" s="251" t="s">
        <v>13852</v>
      </c>
      <c r="H2291" s="58"/>
    </row>
    <row r="2292" spans="1:8">
      <c r="A2292" s="170">
        <v>2289</v>
      </c>
      <c r="B2292" s="196" t="s">
        <v>6928</v>
      </c>
      <c r="C2292" s="219" t="s">
        <v>13660</v>
      </c>
      <c r="D2292" s="250" t="s">
        <v>2</v>
      </c>
      <c r="E2292" s="251" t="s">
        <v>110</v>
      </c>
      <c r="F2292" s="251" t="s">
        <v>9026</v>
      </c>
      <c r="G2292" s="251" t="s">
        <v>13853</v>
      </c>
      <c r="H2292" s="58"/>
    </row>
    <row r="2293" spans="1:8">
      <c r="A2293" s="170">
        <v>2290</v>
      </c>
      <c r="B2293" s="196" t="s">
        <v>6928</v>
      </c>
      <c r="C2293" s="219" t="s">
        <v>13660</v>
      </c>
      <c r="D2293" s="250" t="s">
        <v>2</v>
      </c>
      <c r="E2293" s="251" t="s">
        <v>403</v>
      </c>
      <c r="F2293" s="251" t="s">
        <v>9772</v>
      </c>
      <c r="G2293" s="251" t="s">
        <v>13854</v>
      </c>
      <c r="H2293" s="58"/>
    </row>
    <row r="2294" spans="1:8">
      <c r="A2294" s="170">
        <v>2291</v>
      </c>
      <c r="B2294" s="196" t="s">
        <v>6928</v>
      </c>
      <c r="C2294" s="219" t="s">
        <v>13660</v>
      </c>
      <c r="D2294" s="250" t="s">
        <v>2</v>
      </c>
      <c r="E2294" s="251" t="s">
        <v>6762</v>
      </c>
      <c r="F2294" s="251" t="s">
        <v>13855</v>
      </c>
      <c r="G2294" s="251" t="s">
        <v>13856</v>
      </c>
      <c r="H2294" s="58"/>
    </row>
    <row r="2295" spans="1:8">
      <c r="A2295" s="170">
        <v>2292</v>
      </c>
      <c r="B2295" s="196" t="s">
        <v>6928</v>
      </c>
      <c r="C2295" s="219" t="s">
        <v>13660</v>
      </c>
      <c r="D2295" s="250" t="s">
        <v>2</v>
      </c>
      <c r="E2295" s="251" t="s">
        <v>3</v>
      </c>
      <c r="F2295" s="251" t="s">
        <v>9786</v>
      </c>
      <c r="G2295" s="251" t="s">
        <v>13857</v>
      </c>
      <c r="H2295" s="58"/>
    </row>
    <row r="2296" spans="1:8">
      <c r="A2296" s="170">
        <v>2293</v>
      </c>
      <c r="B2296" s="196" t="s">
        <v>6928</v>
      </c>
      <c r="C2296" s="219" t="s">
        <v>13660</v>
      </c>
      <c r="D2296" s="250" t="s">
        <v>14</v>
      </c>
      <c r="E2296" s="251" t="s">
        <v>4965</v>
      </c>
      <c r="F2296" s="251" t="s">
        <v>9787</v>
      </c>
      <c r="G2296" s="251" t="s">
        <v>13858</v>
      </c>
      <c r="H2296" s="58"/>
    </row>
    <row r="2297" spans="1:8">
      <c r="A2297" s="170">
        <v>2294</v>
      </c>
      <c r="B2297" s="196" t="s">
        <v>6928</v>
      </c>
      <c r="C2297" s="219" t="s">
        <v>13660</v>
      </c>
      <c r="D2297" s="250" t="s">
        <v>2</v>
      </c>
      <c r="E2297" s="251" t="s">
        <v>2680</v>
      </c>
      <c r="F2297" s="251" t="s">
        <v>9788</v>
      </c>
      <c r="G2297" s="251" t="s">
        <v>13859</v>
      </c>
      <c r="H2297" s="58"/>
    </row>
    <row r="2298" spans="1:8">
      <c r="A2298" s="170">
        <v>2295</v>
      </c>
      <c r="B2298" s="196" t="s">
        <v>6928</v>
      </c>
      <c r="C2298" s="219" t="s">
        <v>13660</v>
      </c>
      <c r="D2298" s="250" t="s">
        <v>543</v>
      </c>
      <c r="E2298" s="251" t="s">
        <v>895</v>
      </c>
      <c r="F2298" s="251" t="s">
        <v>13860</v>
      </c>
      <c r="G2298" s="251" t="s">
        <v>13861</v>
      </c>
      <c r="H2298" s="58"/>
    </row>
    <row r="2299" spans="1:8">
      <c r="A2299" s="170">
        <v>2296</v>
      </c>
      <c r="B2299" s="196" t="s">
        <v>6928</v>
      </c>
      <c r="C2299" s="219" t="s">
        <v>13660</v>
      </c>
      <c r="D2299" s="250" t="s">
        <v>2</v>
      </c>
      <c r="E2299" s="251" t="s">
        <v>9790</v>
      </c>
      <c r="F2299" s="251" t="s">
        <v>9791</v>
      </c>
      <c r="G2299" s="251" t="s">
        <v>13862</v>
      </c>
      <c r="H2299" s="58"/>
    </row>
    <row r="2300" spans="1:8">
      <c r="A2300" s="170">
        <v>2297</v>
      </c>
      <c r="B2300" s="196" t="s">
        <v>6928</v>
      </c>
      <c r="C2300" s="219" t="s">
        <v>13660</v>
      </c>
      <c r="D2300" s="250" t="s">
        <v>2</v>
      </c>
      <c r="E2300" s="251" t="s">
        <v>9792</v>
      </c>
      <c r="F2300" s="251" t="s">
        <v>9793</v>
      </c>
      <c r="G2300" s="251" t="s">
        <v>13863</v>
      </c>
      <c r="H2300" s="58"/>
    </row>
    <row r="2301" spans="1:8">
      <c r="A2301" s="170">
        <v>2298</v>
      </c>
      <c r="B2301" s="196" t="s">
        <v>6928</v>
      </c>
      <c r="C2301" s="219" t="s">
        <v>13660</v>
      </c>
      <c r="D2301" s="250" t="s">
        <v>2</v>
      </c>
      <c r="E2301" s="251" t="s">
        <v>89</v>
      </c>
      <c r="F2301" s="251" t="s">
        <v>9794</v>
      </c>
      <c r="G2301" s="251" t="s">
        <v>13864</v>
      </c>
      <c r="H2301" s="58"/>
    </row>
    <row r="2302" spans="1:8">
      <c r="A2302" s="170">
        <v>2299</v>
      </c>
      <c r="B2302" s="196" t="s">
        <v>6928</v>
      </c>
      <c r="C2302" s="219" t="s">
        <v>13660</v>
      </c>
      <c r="D2302" s="250" t="s">
        <v>14</v>
      </c>
      <c r="E2302" s="251" t="s">
        <v>4965</v>
      </c>
      <c r="F2302" s="251" t="s">
        <v>9795</v>
      </c>
      <c r="G2302" s="251" t="s">
        <v>13865</v>
      </c>
      <c r="H2302" s="58"/>
    </row>
    <row r="2303" spans="1:8">
      <c r="A2303" s="170">
        <v>2300</v>
      </c>
      <c r="B2303" s="196" t="s">
        <v>6928</v>
      </c>
      <c r="C2303" s="219" t="s">
        <v>13660</v>
      </c>
      <c r="D2303" s="250" t="s">
        <v>2</v>
      </c>
      <c r="E2303" s="251" t="s">
        <v>9796</v>
      </c>
      <c r="F2303" s="251" t="s">
        <v>9797</v>
      </c>
      <c r="G2303" s="251" t="s">
        <v>13866</v>
      </c>
      <c r="H2303" s="58"/>
    </row>
    <row r="2304" spans="1:8">
      <c r="A2304" s="170">
        <v>2301</v>
      </c>
      <c r="B2304" s="196" t="s">
        <v>6928</v>
      </c>
      <c r="C2304" s="219" t="s">
        <v>13660</v>
      </c>
      <c r="D2304" s="250" t="s">
        <v>2</v>
      </c>
      <c r="E2304" s="251" t="s">
        <v>112</v>
      </c>
      <c r="F2304" s="251" t="s">
        <v>9798</v>
      </c>
      <c r="G2304" s="251" t="s">
        <v>13867</v>
      </c>
      <c r="H2304" s="58"/>
    </row>
    <row r="2305" spans="1:8">
      <c r="A2305" s="170">
        <v>2302</v>
      </c>
      <c r="B2305" s="196" t="s">
        <v>6928</v>
      </c>
      <c r="C2305" s="219" t="s">
        <v>13660</v>
      </c>
      <c r="D2305" s="250" t="s">
        <v>543</v>
      </c>
      <c r="E2305" s="251" t="s">
        <v>9531</v>
      </c>
      <c r="F2305" s="251" t="s">
        <v>9799</v>
      </c>
      <c r="G2305" s="251" t="s">
        <v>13868</v>
      </c>
      <c r="H2305" s="58"/>
    </row>
    <row r="2306" spans="1:8">
      <c r="A2306" s="170">
        <v>2303</v>
      </c>
      <c r="B2306" s="196" t="s">
        <v>6928</v>
      </c>
      <c r="C2306" s="219" t="s">
        <v>13660</v>
      </c>
      <c r="D2306" s="250" t="s">
        <v>2</v>
      </c>
      <c r="E2306" s="251" t="s">
        <v>9800</v>
      </c>
      <c r="F2306" s="251" t="s">
        <v>9801</v>
      </c>
      <c r="G2306" s="251" t="s">
        <v>13869</v>
      </c>
      <c r="H2306" s="58"/>
    </row>
    <row r="2307" spans="1:8">
      <c r="A2307" s="170">
        <v>2304</v>
      </c>
      <c r="B2307" s="196" t="s">
        <v>6928</v>
      </c>
      <c r="C2307" s="219" t="s">
        <v>13660</v>
      </c>
      <c r="D2307" s="250" t="s">
        <v>2</v>
      </c>
      <c r="E2307" s="251" t="s">
        <v>2690</v>
      </c>
      <c r="F2307" s="251" t="s">
        <v>9802</v>
      </c>
      <c r="G2307" s="251" t="s">
        <v>13870</v>
      </c>
      <c r="H2307" s="58"/>
    </row>
    <row r="2308" spans="1:8">
      <c r="A2308" s="170">
        <v>2305</v>
      </c>
      <c r="B2308" s="196" t="s">
        <v>6928</v>
      </c>
      <c r="C2308" s="219" t="s">
        <v>13660</v>
      </c>
      <c r="D2308" s="250" t="s">
        <v>2</v>
      </c>
      <c r="E2308" s="251" t="s">
        <v>9803</v>
      </c>
      <c r="F2308" s="251" t="s">
        <v>9804</v>
      </c>
      <c r="G2308" s="251" t="s">
        <v>13871</v>
      </c>
      <c r="H2308" s="58"/>
    </row>
    <row r="2309" spans="1:8">
      <c r="A2309" s="170">
        <v>2306</v>
      </c>
      <c r="B2309" s="196" t="s">
        <v>6928</v>
      </c>
      <c r="C2309" s="219" t="s">
        <v>13660</v>
      </c>
      <c r="D2309" s="250" t="s">
        <v>9</v>
      </c>
      <c r="E2309" s="251" t="s">
        <v>10</v>
      </c>
      <c r="F2309" s="251" t="s">
        <v>9805</v>
      </c>
      <c r="G2309" s="251" t="s">
        <v>13872</v>
      </c>
      <c r="H2309" s="58"/>
    </row>
    <row r="2310" spans="1:8">
      <c r="A2310" s="170">
        <v>2307</v>
      </c>
      <c r="B2310" s="196" t="s">
        <v>6928</v>
      </c>
      <c r="C2310" s="219" t="s">
        <v>13660</v>
      </c>
      <c r="D2310" s="250" t="s">
        <v>9</v>
      </c>
      <c r="E2310" s="251" t="s">
        <v>10</v>
      </c>
      <c r="F2310" s="251" t="s">
        <v>9806</v>
      </c>
      <c r="G2310" s="251" t="s">
        <v>13873</v>
      </c>
      <c r="H2310" s="58"/>
    </row>
    <row r="2311" spans="1:8">
      <c r="A2311" s="170">
        <v>2308</v>
      </c>
      <c r="B2311" s="196" t="s">
        <v>6928</v>
      </c>
      <c r="C2311" s="219" t="s">
        <v>13660</v>
      </c>
      <c r="D2311" s="250" t="s">
        <v>2</v>
      </c>
      <c r="E2311" s="251" t="s">
        <v>9807</v>
      </c>
      <c r="F2311" s="251" t="s">
        <v>9808</v>
      </c>
      <c r="G2311" s="251" t="s">
        <v>13874</v>
      </c>
      <c r="H2311" s="58"/>
    </row>
    <row r="2312" spans="1:8">
      <c r="A2312" s="170">
        <v>2309</v>
      </c>
      <c r="B2312" s="196" t="s">
        <v>6928</v>
      </c>
      <c r="C2312" s="219" t="s">
        <v>13660</v>
      </c>
      <c r="D2312" s="250" t="s">
        <v>14</v>
      </c>
      <c r="E2312" s="251" t="s">
        <v>4965</v>
      </c>
      <c r="F2312" s="251" t="s">
        <v>9809</v>
      </c>
      <c r="G2312" s="251" t="s">
        <v>13875</v>
      </c>
      <c r="H2312" s="58"/>
    </row>
    <row r="2313" spans="1:8">
      <c r="A2313" s="170">
        <v>2310</v>
      </c>
      <c r="B2313" s="196" t="s">
        <v>6928</v>
      </c>
      <c r="C2313" s="219" t="s">
        <v>9894</v>
      </c>
      <c r="D2313" s="250" t="s">
        <v>2</v>
      </c>
      <c r="E2313" s="251" t="s">
        <v>1440</v>
      </c>
      <c r="F2313" s="251" t="s">
        <v>9895</v>
      </c>
      <c r="G2313" s="251" t="s">
        <v>9896</v>
      </c>
      <c r="H2313" s="58"/>
    </row>
    <row r="2314" spans="1:8">
      <c r="A2314" s="170">
        <v>2311</v>
      </c>
      <c r="B2314" s="196" t="s">
        <v>6928</v>
      </c>
      <c r="C2314" s="219" t="s">
        <v>9894</v>
      </c>
      <c r="D2314" s="250" t="s">
        <v>2</v>
      </c>
      <c r="E2314" s="251" t="s">
        <v>274</v>
      </c>
      <c r="F2314" s="251" t="s">
        <v>9897</v>
      </c>
      <c r="G2314" s="251" t="s">
        <v>9898</v>
      </c>
      <c r="H2314" s="58"/>
    </row>
    <row r="2315" spans="1:8">
      <c r="A2315" s="170">
        <v>2312</v>
      </c>
      <c r="B2315" s="196" t="s">
        <v>6928</v>
      </c>
      <c r="C2315" s="219" t="s">
        <v>9894</v>
      </c>
      <c r="D2315" s="250" t="s">
        <v>2</v>
      </c>
      <c r="E2315" s="251" t="s">
        <v>2686</v>
      </c>
      <c r="F2315" s="251" t="s">
        <v>9899</v>
      </c>
      <c r="G2315" s="251" t="s">
        <v>9900</v>
      </c>
      <c r="H2315" s="58"/>
    </row>
    <row r="2316" spans="1:8">
      <c r="A2316" s="170">
        <v>2313</v>
      </c>
      <c r="B2316" s="196" t="s">
        <v>6928</v>
      </c>
      <c r="C2316" s="219" t="s">
        <v>9894</v>
      </c>
      <c r="D2316" s="250" t="s">
        <v>2</v>
      </c>
      <c r="E2316" s="251" t="s">
        <v>9901</v>
      </c>
      <c r="F2316" s="251" t="s">
        <v>2936</v>
      </c>
      <c r="G2316" s="251" t="s">
        <v>9902</v>
      </c>
      <c r="H2316" s="58"/>
    </row>
    <row r="2317" spans="1:8">
      <c r="A2317" s="170">
        <v>2314</v>
      </c>
      <c r="B2317" s="196" t="s">
        <v>6928</v>
      </c>
      <c r="C2317" s="219" t="s">
        <v>9894</v>
      </c>
      <c r="D2317" s="250" t="s">
        <v>2</v>
      </c>
      <c r="E2317" s="251" t="s">
        <v>385</v>
      </c>
      <c r="F2317" s="251" t="s">
        <v>9903</v>
      </c>
      <c r="G2317" s="251" t="s">
        <v>9904</v>
      </c>
      <c r="H2317" s="58"/>
    </row>
    <row r="2318" spans="1:8">
      <c r="A2318" s="170">
        <v>2315</v>
      </c>
      <c r="B2318" s="196" t="s">
        <v>6928</v>
      </c>
      <c r="C2318" s="219" t="s">
        <v>9894</v>
      </c>
      <c r="D2318" s="250" t="s">
        <v>2</v>
      </c>
      <c r="E2318" s="251" t="s">
        <v>9905</v>
      </c>
      <c r="F2318" s="251" t="s">
        <v>9906</v>
      </c>
      <c r="G2318" s="251" t="s">
        <v>9907</v>
      </c>
      <c r="H2318" s="58"/>
    </row>
    <row r="2319" spans="1:8">
      <c r="A2319" s="170">
        <v>2316</v>
      </c>
      <c r="B2319" s="196" t="s">
        <v>6928</v>
      </c>
      <c r="C2319" s="219" t="s">
        <v>9894</v>
      </c>
      <c r="D2319" s="250" t="s">
        <v>2</v>
      </c>
      <c r="E2319" s="251" t="s">
        <v>3</v>
      </c>
      <c r="F2319" s="251" t="s">
        <v>9908</v>
      </c>
      <c r="G2319" s="251" t="s">
        <v>9909</v>
      </c>
      <c r="H2319" s="58"/>
    </row>
    <row r="2320" spans="1:8">
      <c r="A2320" s="170">
        <v>2317</v>
      </c>
      <c r="B2320" s="196" t="s">
        <v>6928</v>
      </c>
      <c r="C2320" s="219" t="s">
        <v>9894</v>
      </c>
      <c r="D2320" s="250" t="s">
        <v>2</v>
      </c>
      <c r="E2320" s="251" t="s">
        <v>953</v>
      </c>
      <c r="F2320" s="251" t="s">
        <v>9910</v>
      </c>
      <c r="G2320" s="251" t="s">
        <v>9911</v>
      </c>
      <c r="H2320" s="58"/>
    </row>
    <row r="2321" spans="1:8">
      <c r="A2321" s="170">
        <v>2318</v>
      </c>
      <c r="B2321" s="196" t="s">
        <v>6928</v>
      </c>
      <c r="C2321" s="219" t="s">
        <v>9894</v>
      </c>
      <c r="D2321" s="250" t="s">
        <v>2</v>
      </c>
      <c r="E2321" s="251" t="s">
        <v>1000</v>
      </c>
      <c r="F2321" s="251" t="s">
        <v>9912</v>
      </c>
      <c r="G2321" s="251" t="s">
        <v>9913</v>
      </c>
      <c r="H2321" s="58"/>
    </row>
    <row r="2322" spans="1:8">
      <c r="A2322" s="170">
        <v>2319</v>
      </c>
      <c r="B2322" s="196" t="s">
        <v>6928</v>
      </c>
      <c r="C2322" s="219" t="s">
        <v>9894</v>
      </c>
      <c r="D2322" s="250" t="s">
        <v>2</v>
      </c>
      <c r="E2322" s="251" t="s">
        <v>9914</v>
      </c>
      <c r="F2322" s="251" t="s">
        <v>9915</v>
      </c>
      <c r="G2322" s="251" t="s">
        <v>9916</v>
      </c>
      <c r="H2322" s="58"/>
    </row>
    <row r="2323" spans="1:8">
      <c r="A2323" s="170">
        <v>2320</v>
      </c>
      <c r="B2323" s="196" t="s">
        <v>6928</v>
      </c>
      <c r="C2323" s="219" t="s">
        <v>9894</v>
      </c>
      <c r="D2323" s="250" t="s">
        <v>2</v>
      </c>
      <c r="E2323" s="251" t="s">
        <v>9917</v>
      </c>
      <c r="F2323" s="251" t="s">
        <v>9918</v>
      </c>
      <c r="G2323" s="251" t="s">
        <v>9919</v>
      </c>
      <c r="H2323" s="58"/>
    </row>
    <row r="2324" spans="1:8">
      <c r="A2324" s="170">
        <v>2321</v>
      </c>
      <c r="B2324" s="196" t="s">
        <v>6928</v>
      </c>
      <c r="C2324" s="219" t="s">
        <v>9894</v>
      </c>
      <c r="D2324" s="250" t="s">
        <v>2</v>
      </c>
      <c r="E2324" s="251" t="s">
        <v>1338</v>
      </c>
      <c r="F2324" s="251" t="s">
        <v>9920</v>
      </c>
      <c r="G2324" s="251" t="s">
        <v>9921</v>
      </c>
      <c r="H2324" s="58"/>
    </row>
    <row r="2325" spans="1:8">
      <c r="A2325" s="170">
        <v>2322</v>
      </c>
      <c r="B2325" s="196" t="s">
        <v>6928</v>
      </c>
      <c r="C2325" s="219" t="s">
        <v>9894</v>
      </c>
      <c r="D2325" s="250" t="s">
        <v>2</v>
      </c>
      <c r="E2325" s="251" t="s">
        <v>6964</v>
      </c>
      <c r="F2325" s="251" t="s">
        <v>9922</v>
      </c>
      <c r="G2325" s="251" t="s">
        <v>9923</v>
      </c>
      <c r="H2325" s="58"/>
    </row>
    <row r="2326" spans="1:8">
      <c r="A2326" s="170">
        <v>2323</v>
      </c>
      <c r="B2326" s="196" t="s">
        <v>6928</v>
      </c>
      <c r="C2326" s="219" t="s">
        <v>9894</v>
      </c>
      <c r="D2326" s="250" t="s">
        <v>2</v>
      </c>
      <c r="E2326" s="251" t="s">
        <v>492</v>
      </c>
      <c r="F2326" s="251" t="s">
        <v>9924</v>
      </c>
      <c r="G2326" s="251" t="s">
        <v>9925</v>
      </c>
      <c r="H2326" s="58"/>
    </row>
    <row r="2327" spans="1:8">
      <c r="A2327" s="170">
        <v>2324</v>
      </c>
      <c r="B2327" s="196" t="s">
        <v>6928</v>
      </c>
      <c r="C2327" s="219" t="s">
        <v>9894</v>
      </c>
      <c r="D2327" s="250" t="s">
        <v>36</v>
      </c>
      <c r="E2327" s="251" t="s">
        <v>445</v>
      </c>
      <c r="F2327" s="251" t="s">
        <v>9926</v>
      </c>
      <c r="G2327" s="251" t="s">
        <v>9927</v>
      </c>
      <c r="H2327" s="58"/>
    </row>
    <row r="2328" spans="1:8">
      <c r="A2328" s="170">
        <v>2325</v>
      </c>
      <c r="B2328" s="196" t="s">
        <v>6928</v>
      </c>
      <c r="C2328" s="219" t="s">
        <v>9894</v>
      </c>
      <c r="D2328" s="250" t="s">
        <v>2</v>
      </c>
      <c r="E2328" s="251" t="s">
        <v>3</v>
      </c>
      <c r="F2328" s="251" t="s">
        <v>9928</v>
      </c>
      <c r="G2328" s="251" t="s">
        <v>9929</v>
      </c>
      <c r="H2328" s="58"/>
    </row>
    <row r="2329" spans="1:8">
      <c r="A2329" s="170">
        <v>2326</v>
      </c>
      <c r="B2329" s="196" t="s">
        <v>6928</v>
      </c>
      <c r="C2329" s="219" t="s">
        <v>9894</v>
      </c>
      <c r="D2329" s="250" t="s">
        <v>2</v>
      </c>
      <c r="E2329" s="251" t="s">
        <v>4127</v>
      </c>
      <c r="F2329" s="251" t="s">
        <v>9930</v>
      </c>
      <c r="G2329" s="251" t="s">
        <v>9931</v>
      </c>
      <c r="H2329" s="58"/>
    </row>
    <row r="2330" spans="1:8">
      <c r="A2330" s="170">
        <v>2327</v>
      </c>
      <c r="B2330" s="196" t="s">
        <v>6928</v>
      </c>
      <c r="C2330" s="219" t="s">
        <v>9894</v>
      </c>
      <c r="D2330" s="250" t="s">
        <v>2</v>
      </c>
      <c r="E2330" s="251" t="s">
        <v>112</v>
      </c>
      <c r="F2330" s="251" t="s">
        <v>9932</v>
      </c>
      <c r="G2330" s="251" t="s">
        <v>9933</v>
      </c>
      <c r="H2330" s="58"/>
    </row>
    <row r="2331" spans="1:8">
      <c r="A2331" s="170">
        <v>2328</v>
      </c>
      <c r="B2331" s="196" t="s">
        <v>6928</v>
      </c>
      <c r="C2331" s="219" t="s">
        <v>9894</v>
      </c>
      <c r="D2331" s="250" t="s">
        <v>2</v>
      </c>
      <c r="E2331" s="251" t="s">
        <v>9934</v>
      </c>
      <c r="F2331" s="251" t="s">
        <v>9935</v>
      </c>
      <c r="G2331" s="251" t="s">
        <v>9936</v>
      </c>
      <c r="H2331" s="58"/>
    </row>
    <row r="2332" spans="1:8">
      <c r="A2332" s="170">
        <v>2329</v>
      </c>
      <c r="B2332" s="196" t="s">
        <v>6928</v>
      </c>
      <c r="C2332" s="219" t="s">
        <v>9894</v>
      </c>
      <c r="D2332" s="250" t="s">
        <v>2</v>
      </c>
      <c r="E2332" s="251" t="s">
        <v>9937</v>
      </c>
      <c r="F2332" s="251" t="s">
        <v>9938</v>
      </c>
      <c r="G2332" s="251" t="s">
        <v>9939</v>
      </c>
      <c r="H2332" s="58"/>
    </row>
    <row r="2333" spans="1:8">
      <c r="A2333" s="170">
        <v>2330</v>
      </c>
      <c r="B2333" s="196" t="s">
        <v>6928</v>
      </c>
      <c r="C2333" s="219" t="s">
        <v>9894</v>
      </c>
      <c r="D2333" s="250" t="s">
        <v>36</v>
      </c>
      <c r="E2333" s="251" t="s">
        <v>9940</v>
      </c>
      <c r="F2333" s="251" t="s">
        <v>9941</v>
      </c>
      <c r="G2333" s="251" t="s">
        <v>9942</v>
      </c>
      <c r="H2333" s="58"/>
    </row>
    <row r="2334" spans="1:8">
      <c r="A2334" s="170">
        <v>2331</v>
      </c>
      <c r="B2334" s="196" t="s">
        <v>6928</v>
      </c>
      <c r="C2334" s="219" t="s">
        <v>9894</v>
      </c>
      <c r="D2334" s="250" t="s">
        <v>2</v>
      </c>
      <c r="E2334" s="251" t="s">
        <v>4187</v>
      </c>
      <c r="F2334" s="251" t="s">
        <v>9943</v>
      </c>
      <c r="G2334" s="251" t="s">
        <v>9944</v>
      </c>
      <c r="H2334" s="58"/>
    </row>
    <row r="2335" spans="1:8">
      <c r="A2335" s="170">
        <v>2332</v>
      </c>
      <c r="B2335" s="196" t="s">
        <v>6928</v>
      </c>
      <c r="C2335" s="219" t="s">
        <v>9894</v>
      </c>
      <c r="D2335" s="250" t="s">
        <v>2</v>
      </c>
      <c r="E2335" s="251" t="s">
        <v>2736</v>
      </c>
      <c r="F2335" s="251" t="s">
        <v>9945</v>
      </c>
      <c r="G2335" s="251" t="s">
        <v>9946</v>
      </c>
      <c r="H2335" s="58"/>
    </row>
    <row r="2336" spans="1:8">
      <c r="A2336" s="170">
        <v>2333</v>
      </c>
      <c r="B2336" s="196" t="s">
        <v>6928</v>
      </c>
      <c r="C2336" s="219" t="s">
        <v>9894</v>
      </c>
      <c r="D2336" s="250" t="s">
        <v>2</v>
      </c>
      <c r="E2336" s="251" t="s">
        <v>9947</v>
      </c>
      <c r="F2336" s="251" t="s">
        <v>8467</v>
      </c>
      <c r="G2336" s="251" t="s">
        <v>9948</v>
      </c>
      <c r="H2336" s="58"/>
    </row>
    <row r="2337" spans="1:8">
      <c r="A2337" s="170">
        <v>2334</v>
      </c>
      <c r="B2337" s="196" t="s">
        <v>6928</v>
      </c>
      <c r="C2337" s="219" t="s">
        <v>9894</v>
      </c>
      <c r="D2337" s="250" t="s">
        <v>2</v>
      </c>
      <c r="E2337" s="251" t="s">
        <v>9949</v>
      </c>
      <c r="F2337" s="251" t="s">
        <v>9950</v>
      </c>
      <c r="G2337" s="251" t="s">
        <v>9951</v>
      </c>
      <c r="H2337" s="58"/>
    </row>
    <row r="2338" spans="1:8">
      <c r="A2338" s="170">
        <v>2335</v>
      </c>
      <c r="B2338" s="196" t="s">
        <v>6928</v>
      </c>
      <c r="C2338" s="219" t="s">
        <v>9894</v>
      </c>
      <c r="D2338" s="250" t="s">
        <v>2</v>
      </c>
      <c r="E2338" s="251" t="s">
        <v>9403</v>
      </c>
      <c r="F2338" s="251" t="s">
        <v>9952</v>
      </c>
      <c r="G2338" s="251" t="s">
        <v>9953</v>
      </c>
      <c r="H2338" s="58"/>
    </row>
    <row r="2339" spans="1:8">
      <c r="A2339" s="170">
        <v>2336</v>
      </c>
      <c r="B2339" s="196" t="s">
        <v>6928</v>
      </c>
      <c r="C2339" s="219" t="s">
        <v>9894</v>
      </c>
      <c r="D2339" s="250" t="s">
        <v>2</v>
      </c>
      <c r="E2339" s="251" t="s">
        <v>9954</v>
      </c>
      <c r="F2339" s="251" t="s">
        <v>9955</v>
      </c>
      <c r="G2339" s="251" t="s">
        <v>9956</v>
      </c>
      <c r="H2339" s="58"/>
    </row>
    <row r="2340" spans="1:8">
      <c r="A2340" s="170">
        <v>2337</v>
      </c>
      <c r="B2340" s="196" t="s">
        <v>6928</v>
      </c>
      <c r="C2340" s="219" t="s">
        <v>9894</v>
      </c>
      <c r="D2340" s="250" t="s">
        <v>2</v>
      </c>
      <c r="E2340" s="251" t="s">
        <v>3</v>
      </c>
      <c r="F2340" s="251" t="s">
        <v>9957</v>
      </c>
      <c r="G2340" s="251" t="s">
        <v>9958</v>
      </c>
      <c r="H2340" s="58"/>
    </row>
    <row r="2341" spans="1:8">
      <c r="A2341" s="170">
        <v>2338</v>
      </c>
      <c r="B2341" s="196" t="s">
        <v>6928</v>
      </c>
      <c r="C2341" s="219" t="s">
        <v>9894</v>
      </c>
      <c r="D2341" s="250" t="s">
        <v>2</v>
      </c>
      <c r="E2341" s="251" t="s">
        <v>3</v>
      </c>
      <c r="F2341" s="251" t="s">
        <v>9959</v>
      </c>
      <c r="G2341" s="251" t="s">
        <v>9960</v>
      </c>
      <c r="H2341" s="58"/>
    </row>
    <row r="2342" spans="1:8">
      <c r="A2342" s="170">
        <v>2339</v>
      </c>
      <c r="B2342" s="196" t="s">
        <v>6928</v>
      </c>
      <c r="C2342" s="219" t="s">
        <v>9894</v>
      </c>
      <c r="D2342" s="250" t="s">
        <v>2</v>
      </c>
      <c r="E2342" s="251" t="s">
        <v>13876</v>
      </c>
      <c r="F2342" s="251" t="s">
        <v>9961</v>
      </c>
      <c r="G2342" s="251" t="s">
        <v>9962</v>
      </c>
      <c r="H2342" s="58"/>
    </row>
    <row r="2343" spans="1:8">
      <c r="A2343" s="170">
        <v>2340</v>
      </c>
      <c r="B2343" s="196" t="s">
        <v>6928</v>
      </c>
      <c r="C2343" s="219" t="s">
        <v>9894</v>
      </c>
      <c r="D2343" s="250" t="s">
        <v>277</v>
      </c>
      <c r="E2343" s="251" t="s">
        <v>13877</v>
      </c>
      <c r="F2343" s="251" t="s">
        <v>9963</v>
      </c>
      <c r="G2343" s="251" t="s">
        <v>9964</v>
      </c>
      <c r="H2343" s="58"/>
    </row>
    <row r="2344" spans="1:8">
      <c r="A2344" s="170">
        <v>2341</v>
      </c>
      <c r="B2344" s="196" t="s">
        <v>6928</v>
      </c>
      <c r="C2344" s="219" t="s">
        <v>9894</v>
      </c>
      <c r="D2344" s="250" t="s">
        <v>2</v>
      </c>
      <c r="E2344" s="251" t="s">
        <v>7095</v>
      </c>
      <c r="F2344" s="251" t="s">
        <v>9965</v>
      </c>
      <c r="G2344" s="251" t="s">
        <v>9966</v>
      </c>
      <c r="H2344" s="58"/>
    </row>
    <row r="2345" spans="1:8">
      <c r="A2345" s="170">
        <v>2342</v>
      </c>
      <c r="B2345" s="196" t="s">
        <v>6928</v>
      </c>
      <c r="C2345" s="219" t="s">
        <v>9894</v>
      </c>
      <c r="D2345" s="250" t="s">
        <v>2</v>
      </c>
      <c r="E2345" s="251" t="s">
        <v>9967</v>
      </c>
      <c r="F2345" s="251" t="s">
        <v>9968</v>
      </c>
      <c r="G2345" s="251" t="s">
        <v>9969</v>
      </c>
      <c r="H2345" s="58"/>
    </row>
    <row r="2346" spans="1:8">
      <c r="A2346" s="170">
        <v>2343</v>
      </c>
      <c r="B2346" s="196" t="s">
        <v>6928</v>
      </c>
      <c r="C2346" s="219" t="s">
        <v>9894</v>
      </c>
      <c r="D2346" s="250" t="s">
        <v>2</v>
      </c>
      <c r="E2346" s="251" t="s">
        <v>339</v>
      </c>
      <c r="F2346" s="251" t="s">
        <v>9970</v>
      </c>
      <c r="G2346" s="251" t="s">
        <v>9971</v>
      </c>
      <c r="H2346" s="58"/>
    </row>
    <row r="2347" spans="1:8">
      <c r="A2347" s="170">
        <v>2344</v>
      </c>
      <c r="B2347" s="189" t="s">
        <v>6928</v>
      </c>
      <c r="C2347" s="194" t="s">
        <v>9894</v>
      </c>
      <c r="D2347" s="173" t="s">
        <v>2</v>
      </c>
      <c r="E2347" s="174" t="s">
        <v>134</v>
      </c>
      <c r="F2347" s="174" t="s">
        <v>8467</v>
      </c>
      <c r="G2347" s="174" t="s">
        <v>9972</v>
      </c>
      <c r="H2347" s="44"/>
    </row>
    <row r="2348" spans="1:8">
      <c r="A2348" s="170">
        <v>2345</v>
      </c>
      <c r="B2348" s="189" t="s">
        <v>6928</v>
      </c>
      <c r="C2348" s="194" t="s">
        <v>9894</v>
      </c>
      <c r="D2348" s="173" t="s">
        <v>2</v>
      </c>
      <c r="E2348" s="174" t="s">
        <v>89</v>
      </c>
      <c r="F2348" s="174" t="s">
        <v>9973</v>
      </c>
      <c r="G2348" s="174" t="s">
        <v>9974</v>
      </c>
      <c r="H2348" s="44"/>
    </row>
    <row r="2349" spans="1:8">
      <c r="A2349" s="170">
        <v>2346</v>
      </c>
      <c r="B2349" s="189" t="s">
        <v>6928</v>
      </c>
      <c r="C2349" s="194" t="s">
        <v>9894</v>
      </c>
      <c r="D2349" s="173" t="s">
        <v>2</v>
      </c>
      <c r="E2349" s="174" t="s">
        <v>9975</v>
      </c>
      <c r="F2349" s="174" t="s">
        <v>9976</v>
      </c>
      <c r="G2349" s="174" t="s">
        <v>9977</v>
      </c>
      <c r="H2349" s="44"/>
    </row>
    <row r="2350" spans="1:8">
      <c r="A2350" s="170">
        <v>2347</v>
      </c>
      <c r="B2350" s="189" t="s">
        <v>6928</v>
      </c>
      <c r="C2350" s="194" t="s">
        <v>9894</v>
      </c>
      <c r="D2350" s="173" t="s">
        <v>46</v>
      </c>
      <c r="E2350" s="174" t="s">
        <v>9978</v>
      </c>
      <c r="F2350" s="174" t="s">
        <v>9979</v>
      </c>
      <c r="G2350" s="174" t="s">
        <v>9980</v>
      </c>
      <c r="H2350" s="44"/>
    </row>
    <row r="2351" spans="1:8">
      <c r="A2351" s="170">
        <v>2348</v>
      </c>
      <c r="B2351" s="189" t="s">
        <v>6928</v>
      </c>
      <c r="C2351" s="194" t="s">
        <v>9894</v>
      </c>
      <c r="D2351" s="173" t="s">
        <v>2</v>
      </c>
      <c r="E2351" s="174" t="s">
        <v>9981</v>
      </c>
      <c r="F2351" s="174" t="s">
        <v>9982</v>
      </c>
      <c r="G2351" s="174" t="s">
        <v>9983</v>
      </c>
      <c r="H2351" s="44"/>
    </row>
    <row r="2352" spans="1:8">
      <c r="A2352" s="170">
        <v>2349</v>
      </c>
      <c r="B2352" s="189" t="s">
        <v>6928</v>
      </c>
      <c r="C2352" s="194" t="s">
        <v>9894</v>
      </c>
      <c r="D2352" s="173" t="s">
        <v>46</v>
      </c>
      <c r="E2352" s="174" t="s">
        <v>546</v>
      </c>
      <c r="F2352" s="174" t="s">
        <v>9984</v>
      </c>
      <c r="G2352" s="174" t="s">
        <v>9985</v>
      </c>
      <c r="H2352" s="44"/>
    </row>
    <row r="2353" spans="1:8">
      <c r="A2353" s="170">
        <v>2350</v>
      </c>
      <c r="B2353" s="189" t="s">
        <v>6928</v>
      </c>
      <c r="C2353" s="194" t="s">
        <v>9894</v>
      </c>
      <c r="D2353" s="173" t="s">
        <v>2</v>
      </c>
      <c r="E2353" s="174" t="s">
        <v>1418</v>
      </c>
      <c r="F2353" s="174" t="s">
        <v>13878</v>
      </c>
      <c r="G2353" s="174" t="s">
        <v>13879</v>
      </c>
      <c r="H2353" s="44"/>
    </row>
    <row r="2354" spans="1:8">
      <c r="A2354" s="170">
        <v>2351</v>
      </c>
      <c r="B2354" s="189" t="s">
        <v>6928</v>
      </c>
      <c r="C2354" s="194" t="s">
        <v>9894</v>
      </c>
      <c r="D2354" s="173" t="s">
        <v>2</v>
      </c>
      <c r="E2354" s="174" t="s">
        <v>9986</v>
      </c>
      <c r="F2354" s="174" t="s">
        <v>9987</v>
      </c>
      <c r="G2354" s="174" t="s">
        <v>9988</v>
      </c>
      <c r="H2354" s="44"/>
    </row>
    <row r="2355" spans="1:8">
      <c r="A2355" s="170">
        <v>2352</v>
      </c>
      <c r="B2355" s="189" t="s">
        <v>6928</v>
      </c>
      <c r="C2355" s="194" t="s">
        <v>9894</v>
      </c>
      <c r="D2355" s="173" t="s">
        <v>2</v>
      </c>
      <c r="E2355" s="174" t="s">
        <v>782</v>
      </c>
      <c r="F2355" s="174" t="s">
        <v>9989</v>
      </c>
      <c r="G2355" s="174" t="s">
        <v>9990</v>
      </c>
      <c r="H2355" s="44"/>
    </row>
    <row r="2356" spans="1:8">
      <c r="A2356" s="170">
        <v>2353</v>
      </c>
      <c r="B2356" s="189" t="s">
        <v>6928</v>
      </c>
      <c r="C2356" s="194" t="s">
        <v>9894</v>
      </c>
      <c r="D2356" s="173" t="s">
        <v>2</v>
      </c>
      <c r="E2356" s="174" t="s">
        <v>304</v>
      </c>
      <c r="F2356" s="174" t="s">
        <v>9991</v>
      </c>
      <c r="G2356" s="174" t="s">
        <v>9992</v>
      </c>
      <c r="H2356" s="44"/>
    </row>
    <row r="2357" spans="1:8">
      <c r="A2357" s="170">
        <v>2354</v>
      </c>
      <c r="B2357" s="189" t="s">
        <v>6928</v>
      </c>
      <c r="C2357" s="194" t="s">
        <v>9894</v>
      </c>
      <c r="D2357" s="173" t="s">
        <v>2</v>
      </c>
      <c r="E2357" s="174" t="s">
        <v>1182</v>
      </c>
      <c r="F2357" s="174" t="s">
        <v>10557</v>
      </c>
      <c r="G2357" s="174" t="s">
        <v>9993</v>
      </c>
      <c r="H2357" s="44"/>
    </row>
    <row r="2358" spans="1:8">
      <c r="A2358" s="170">
        <v>2355</v>
      </c>
      <c r="B2358" s="189" t="s">
        <v>6928</v>
      </c>
      <c r="C2358" s="194" t="s">
        <v>9894</v>
      </c>
      <c r="D2358" s="173" t="s">
        <v>2</v>
      </c>
      <c r="E2358" s="174" t="s">
        <v>9994</v>
      </c>
      <c r="F2358" s="174" t="s">
        <v>9995</v>
      </c>
      <c r="G2358" s="174" t="s">
        <v>9996</v>
      </c>
      <c r="H2358" s="44"/>
    </row>
    <row r="2359" spans="1:8">
      <c r="A2359" s="170">
        <v>2356</v>
      </c>
      <c r="B2359" s="189" t="s">
        <v>6928</v>
      </c>
      <c r="C2359" s="194" t="s">
        <v>9894</v>
      </c>
      <c r="D2359" s="173" t="s">
        <v>2</v>
      </c>
      <c r="E2359" s="174" t="s">
        <v>2686</v>
      </c>
      <c r="F2359" s="174" t="s">
        <v>9997</v>
      </c>
      <c r="G2359" s="174" t="s">
        <v>9998</v>
      </c>
      <c r="H2359" s="44"/>
    </row>
    <row r="2360" spans="1:8">
      <c r="A2360" s="170">
        <v>2357</v>
      </c>
      <c r="B2360" s="189" t="s">
        <v>6928</v>
      </c>
      <c r="C2360" s="194" t="s">
        <v>9894</v>
      </c>
      <c r="D2360" s="173" t="s">
        <v>2</v>
      </c>
      <c r="E2360" s="174" t="s">
        <v>9999</v>
      </c>
      <c r="F2360" s="174" t="s">
        <v>10000</v>
      </c>
      <c r="G2360" s="174" t="s">
        <v>10001</v>
      </c>
      <c r="H2360" s="44"/>
    </row>
    <row r="2361" spans="1:8">
      <c r="A2361" s="170">
        <v>2358</v>
      </c>
      <c r="B2361" s="189" t="s">
        <v>6928</v>
      </c>
      <c r="C2361" s="194" t="s">
        <v>9894</v>
      </c>
      <c r="D2361" s="173" t="s">
        <v>2</v>
      </c>
      <c r="E2361" s="174" t="s">
        <v>10002</v>
      </c>
      <c r="F2361" s="174" t="s">
        <v>10003</v>
      </c>
      <c r="G2361" s="174" t="s">
        <v>10004</v>
      </c>
      <c r="H2361" s="44"/>
    </row>
    <row r="2362" spans="1:8">
      <c r="A2362" s="170">
        <v>2359</v>
      </c>
      <c r="B2362" s="189" t="s">
        <v>6928</v>
      </c>
      <c r="C2362" s="194" t="s">
        <v>9894</v>
      </c>
      <c r="D2362" s="173" t="s">
        <v>46</v>
      </c>
      <c r="E2362" s="174" t="s">
        <v>10005</v>
      </c>
      <c r="F2362" s="174" t="s">
        <v>399</v>
      </c>
      <c r="G2362" s="174" t="s">
        <v>10006</v>
      </c>
      <c r="H2362" s="44"/>
    </row>
    <row r="2363" spans="1:8">
      <c r="A2363" s="170">
        <v>2360</v>
      </c>
      <c r="B2363" s="189" t="s">
        <v>6928</v>
      </c>
      <c r="C2363" s="194" t="s">
        <v>9894</v>
      </c>
      <c r="D2363" s="173" t="s">
        <v>2</v>
      </c>
      <c r="E2363" s="174" t="s">
        <v>811</v>
      </c>
      <c r="F2363" s="174" t="s">
        <v>7146</v>
      </c>
      <c r="G2363" s="174" t="s">
        <v>10007</v>
      </c>
      <c r="H2363" s="44"/>
    </row>
    <row r="2364" spans="1:8">
      <c r="A2364" s="170">
        <v>2361</v>
      </c>
      <c r="B2364" s="189" t="s">
        <v>6928</v>
      </c>
      <c r="C2364" s="194" t="s">
        <v>9894</v>
      </c>
      <c r="D2364" s="173" t="s">
        <v>2</v>
      </c>
      <c r="E2364" s="174" t="s">
        <v>10008</v>
      </c>
      <c r="F2364" s="174" t="s">
        <v>10009</v>
      </c>
      <c r="G2364" s="174" t="s">
        <v>10010</v>
      </c>
      <c r="H2364" s="44"/>
    </row>
    <row r="2365" spans="1:8">
      <c r="A2365" s="170">
        <v>2362</v>
      </c>
      <c r="B2365" s="189" t="s">
        <v>6928</v>
      </c>
      <c r="C2365" s="194" t="s">
        <v>9894</v>
      </c>
      <c r="D2365" s="173" t="s">
        <v>2</v>
      </c>
      <c r="E2365" s="174" t="s">
        <v>284</v>
      </c>
      <c r="F2365" s="174" t="s">
        <v>4698</v>
      </c>
      <c r="G2365" s="174" t="s">
        <v>10011</v>
      </c>
      <c r="H2365" s="44"/>
    </row>
    <row r="2366" spans="1:8">
      <c r="A2366" s="170">
        <v>2363</v>
      </c>
      <c r="B2366" s="189" t="s">
        <v>6928</v>
      </c>
      <c r="C2366" s="194" t="s">
        <v>9894</v>
      </c>
      <c r="D2366" s="173" t="s">
        <v>2</v>
      </c>
      <c r="E2366" s="174" t="s">
        <v>10012</v>
      </c>
      <c r="F2366" s="174" t="s">
        <v>10013</v>
      </c>
      <c r="G2366" s="174" t="s">
        <v>10014</v>
      </c>
      <c r="H2366" s="44"/>
    </row>
    <row r="2367" spans="1:8">
      <c r="A2367" s="170">
        <v>2364</v>
      </c>
      <c r="B2367" s="189" t="s">
        <v>6928</v>
      </c>
      <c r="C2367" s="194" t="s">
        <v>9894</v>
      </c>
      <c r="D2367" s="173" t="s">
        <v>2</v>
      </c>
      <c r="E2367" s="174" t="s">
        <v>13880</v>
      </c>
      <c r="F2367" s="174" t="s">
        <v>13881</v>
      </c>
      <c r="G2367" s="174" t="s">
        <v>13882</v>
      </c>
      <c r="H2367" s="44"/>
    </row>
    <row r="2368" spans="1:8">
      <c r="A2368" s="170">
        <v>2365</v>
      </c>
      <c r="B2368" s="189" t="s">
        <v>6928</v>
      </c>
      <c r="C2368" s="194" t="s">
        <v>9894</v>
      </c>
      <c r="D2368" s="173" t="s">
        <v>2</v>
      </c>
      <c r="E2368" s="174" t="s">
        <v>6940</v>
      </c>
      <c r="F2368" s="174" t="s">
        <v>10015</v>
      </c>
      <c r="G2368" s="174" t="s">
        <v>10016</v>
      </c>
      <c r="H2368" s="44"/>
    </row>
    <row r="2369" spans="1:8">
      <c r="A2369" s="170">
        <v>2366</v>
      </c>
      <c r="B2369" s="189" t="s">
        <v>6928</v>
      </c>
      <c r="C2369" s="194" t="s">
        <v>9894</v>
      </c>
      <c r="D2369" s="173" t="s">
        <v>2</v>
      </c>
      <c r="E2369" s="174" t="s">
        <v>257</v>
      </c>
      <c r="F2369" s="174" t="s">
        <v>10017</v>
      </c>
      <c r="G2369" s="174" t="s">
        <v>10018</v>
      </c>
      <c r="H2369" s="44"/>
    </row>
    <row r="2370" spans="1:8">
      <c r="A2370" s="170">
        <v>2367</v>
      </c>
      <c r="B2370" s="189" t="s">
        <v>6928</v>
      </c>
      <c r="C2370" s="194" t="s">
        <v>9894</v>
      </c>
      <c r="D2370" s="173" t="s">
        <v>2</v>
      </c>
      <c r="E2370" s="174" t="s">
        <v>7</v>
      </c>
      <c r="F2370" s="174" t="s">
        <v>10019</v>
      </c>
      <c r="G2370" s="174" t="s">
        <v>10020</v>
      </c>
      <c r="H2370" s="44"/>
    </row>
    <row r="2371" spans="1:8">
      <c r="A2371" s="170">
        <v>2368</v>
      </c>
      <c r="B2371" s="189" t="s">
        <v>6928</v>
      </c>
      <c r="C2371" s="194" t="s">
        <v>9894</v>
      </c>
      <c r="D2371" s="173" t="s">
        <v>2</v>
      </c>
      <c r="E2371" s="174" t="s">
        <v>2686</v>
      </c>
      <c r="F2371" s="174" t="s">
        <v>10021</v>
      </c>
      <c r="G2371" s="174" t="s">
        <v>10022</v>
      </c>
      <c r="H2371" s="44"/>
    </row>
    <row r="2372" spans="1:8">
      <c r="A2372" s="170">
        <v>2369</v>
      </c>
      <c r="B2372" s="189" t="s">
        <v>6928</v>
      </c>
      <c r="C2372" s="194" t="s">
        <v>9894</v>
      </c>
      <c r="D2372" s="173" t="s">
        <v>2</v>
      </c>
      <c r="E2372" s="174" t="s">
        <v>498</v>
      </c>
      <c r="F2372" s="174" t="s">
        <v>10023</v>
      </c>
      <c r="G2372" s="174" t="s">
        <v>10024</v>
      </c>
      <c r="H2372" s="44"/>
    </row>
    <row r="2373" spans="1:8">
      <c r="A2373" s="170">
        <v>2370</v>
      </c>
      <c r="B2373" s="189" t="s">
        <v>6928</v>
      </c>
      <c r="C2373" s="194" t="s">
        <v>9894</v>
      </c>
      <c r="D2373" s="173" t="s">
        <v>46</v>
      </c>
      <c r="E2373" s="174" t="s">
        <v>46</v>
      </c>
      <c r="F2373" s="174" t="s">
        <v>10025</v>
      </c>
      <c r="G2373" s="174" t="s">
        <v>10026</v>
      </c>
      <c r="H2373" s="44"/>
    </row>
    <row r="2374" spans="1:8">
      <c r="A2374" s="170">
        <v>2371</v>
      </c>
      <c r="B2374" s="189" t="s">
        <v>6928</v>
      </c>
      <c r="C2374" s="194" t="s">
        <v>9894</v>
      </c>
      <c r="D2374" s="173" t="s">
        <v>2</v>
      </c>
      <c r="E2374" s="174" t="s">
        <v>110</v>
      </c>
      <c r="F2374" s="174" t="s">
        <v>10027</v>
      </c>
      <c r="G2374" s="174" t="s">
        <v>10028</v>
      </c>
      <c r="H2374" s="44"/>
    </row>
    <row r="2375" spans="1:8">
      <c r="A2375" s="170">
        <v>2372</v>
      </c>
      <c r="B2375" s="189" t="s">
        <v>6928</v>
      </c>
      <c r="C2375" s="194" t="s">
        <v>9894</v>
      </c>
      <c r="D2375" s="173" t="s">
        <v>2</v>
      </c>
      <c r="E2375" s="174" t="s">
        <v>304</v>
      </c>
      <c r="F2375" s="174" t="s">
        <v>10029</v>
      </c>
      <c r="G2375" s="174" t="s">
        <v>10030</v>
      </c>
      <c r="H2375" s="44"/>
    </row>
    <row r="2376" spans="1:8">
      <c r="A2376" s="170">
        <v>2373</v>
      </c>
      <c r="B2376" s="189" t="s">
        <v>6928</v>
      </c>
      <c r="C2376" s="194" t="s">
        <v>9894</v>
      </c>
      <c r="D2376" s="173" t="s">
        <v>2</v>
      </c>
      <c r="E2376" s="174" t="s">
        <v>2690</v>
      </c>
      <c r="F2376" s="174" t="s">
        <v>10031</v>
      </c>
      <c r="G2376" s="174" t="s">
        <v>10032</v>
      </c>
      <c r="H2376" s="44"/>
    </row>
    <row r="2377" spans="1:8">
      <c r="A2377" s="170">
        <v>2374</v>
      </c>
      <c r="B2377" s="189" t="s">
        <v>6928</v>
      </c>
      <c r="C2377" s="194" t="s">
        <v>9894</v>
      </c>
      <c r="D2377" s="173" t="s">
        <v>2</v>
      </c>
      <c r="E2377" s="174" t="s">
        <v>92</v>
      </c>
      <c r="F2377" s="174" t="s">
        <v>13883</v>
      </c>
      <c r="G2377" s="174" t="s">
        <v>10033</v>
      </c>
      <c r="H2377" s="44"/>
    </row>
    <row r="2378" spans="1:8">
      <c r="A2378" s="170">
        <v>2375</v>
      </c>
      <c r="B2378" s="189" t="s">
        <v>6928</v>
      </c>
      <c r="C2378" s="194" t="s">
        <v>9894</v>
      </c>
      <c r="D2378" s="173" t="s">
        <v>2</v>
      </c>
      <c r="E2378" s="174" t="s">
        <v>10034</v>
      </c>
      <c r="F2378" s="174" t="s">
        <v>10035</v>
      </c>
      <c r="G2378" s="174" t="s">
        <v>10036</v>
      </c>
      <c r="H2378" s="44"/>
    </row>
    <row r="2379" spans="1:8">
      <c r="A2379" s="170">
        <v>2376</v>
      </c>
      <c r="B2379" s="189" t="s">
        <v>6928</v>
      </c>
      <c r="C2379" s="194" t="s">
        <v>9894</v>
      </c>
      <c r="D2379" s="173" t="s">
        <v>2</v>
      </c>
      <c r="E2379" s="174" t="s">
        <v>10037</v>
      </c>
      <c r="F2379" s="174" t="s">
        <v>10038</v>
      </c>
      <c r="G2379" s="174" t="s">
        <v>10039</v>
      </c>
      <c r="H2379" s="44"/>
    </row>
    <row r="2380" spans="1:8">
      <c r="A2380" s="170">
        <v>2377</v>
      </c>
      <c r="B2380" s="189" t="s">
        <v>6928</v>
      </c>
      <c r="C2380" s="194" t="s">
        <v>9894</v>
      </c>
      <c r="D2380" s="173" t="s">
        <v>2</v>
      </c>
      <c r="E2380" s="174" t="s">
        <v>174</v>
      </c>
      <c r="F2380" s="174" t="s">
        <v>10040</v>
      </c>
      <c r="G2380" s="174" t="s">
        <v>10041</v>
      </c>
      <c r="H2380" s="44"/>
    </row>
    <row r="2381" spans="1:8">
      <c r="A2381" s="170">
        <v>2378</v>
      </c>
      <c r="B2381" s="189" t="s">
        <v>6928</v>
      </c>
      <c r="C2381" s="194" t="s">
        <v>9894</v>
      </c>
      <c r="D2381" s="173" t="s">
        <v>2</v>
      </c>
      <c r="E2381" s="174" t="s">
        <v>2686</v>
      </c>
      <c r="F2381" s="174" t="s">
        <v>10042</v>
      </c>
      <c r="G2381" s="174" t="s">
        <v>10043</v>
      </c>
      <c r="H2381" s="44"/>
    </row>
    <row r="2382" spans="1:8">
      <c r="A2382" s="170">
        <v>2379</v>
      </c>
      <c r="B2382" s="189" t="s">
        <v>6928</v>
      </c>
      <c r="C2382" s="194" t="s">
        <v>9894</v>
      </c>
      <c r="D2382" s="173" t="s">
        <v>2</v>
      </c>
      <c r="E2382" s="174" t="s">
        <v>10044</v>
      </c>
      <c r="F2382" s="174" t="s">
        <v>10045</v>
      </c>
      <c r="G2382" s="174" t="s">
        <v>10046</v>
      </c>
      <c r="H2382" s="44"/>
    </row>
    <row r="2383" spans="1:8">
      <c r="A2383" s="170">
        <v>2380</v>
      </c>
      <c r="B2383" s="189" t="s">
        <v>6928</v>
      </c>
      <c r="C2383" s="194" t="s">
        <v>9894</v>
      </c>
      <c r="D2383" s="173" t="s">
        <v>2</v>
      </c>
      <c r="E2383" s="174" t="s">
        <v>2732</v>
      </c>
      <c r="F2383" s="174" t="s">
        <v>13884</v>
      </c>
      <c r="G2383" s="174" t="s">
        <v>13885</v>
      </c>
      <c r="H2383" s="44"/>
    </row>
    <row r="2384" spans="1:8">
      <c r="A2384" s="170">
        <v>2381</v>
      </c>
      <c r="B2384" s="189" t="s">
        <v>6928</v>
      </c>
      <c r="C2384" s="194" t="s">
        <v>9894</v>
      </c>
      <c r="D2384" s="173" t="s">
        <v>2</v>
      </c>
      <c r="E2384" s="174" t="s">
        <v>2690</v>
      </c>
      <c r="F2384" s="174" t="s">
        <v>10047</v>
      </c>
      <c r="G2384" s="174" t="s">
        <v>10048</v>
      </c>
      <c r="H2384" s="44"/>
    </row>
    <row r="2385" spans="1:8">
      <c r="A2385" s="170">
        <v>2382</v>
      </c>
      <c r="B2385" s="189" t="s">
        <v>6928</v>
      </c>
      <c r="C2385" s="194" t="s">
        <v>9894</v>
      </c>
      <c r="D2385" s="173" t="s">
        <v>2</v>
      </c>
      <c r="E2385" s="174" t="s">
        <v>1369</v>
      </c>
      <c r="F2385" s="174" t="s">
        <v>10049</v>
      </c>
      <c r="G2385" s="174" t="s">
        <v>10050</v>
      </c>
      <c r="H2385" s="44"/>
    </row>
    <row r="2386" spans="1:8">
      <c r="A2386" s="170">
        <v>2383</v>
      </c>
      <c r="B2386" s="189" t="s">
        <v>6928</v>
      </c>
      <c r="C2386" s="194" t="s">
        <v>9894</v>
      </c>
      <c r="D2386" s="173" t="s">
        <v>2</v>
      </c>
      <c r="E2386" s="174" t="s">
        <v>141</v>
      </c>
      <c r="F2386" s="174" t="s">
        <v>10051</v>
      </c>
      <c r="G2386" s="174" t="s">
        <v>10052</v>
      </c>
      <c r="H2386" s="44"/>
    </row>
    <row r="2387" spans="1:8">
      <c r="A2387" s="170">
        <v>2384</v>
      </c>
      <c r="B2387" s="189" t="s">
        <v>6928</v>
      </c>
      <c r="C2387" s="194" t="s">
        <v>9894</v>
      </c>
      <c r="D2387" s="173" t="s">
        <v>46</v>
      </c>
      <c r="E2387" s="174" t="s">
        <v>895</v>
      </c>
      <c r="F2387" s="174" t="s">
        <v>7663</v>
      </c>
      <c r="G2387" s="174" t="s">
        <v>10053</v>
      </c>
      <c r="H2387" s="44"/>
    </row>
    <row r="2388" spans="1:8">
      <c r="A2388" s="170">
        <v>2385</v>
      </c>
      <c r="B2388" s="189" t="s">
        <v>6928</v>
      </c>
      <c r="C2388" s="194" t="s">
        <v>9894</v>
      </c>
      <c r="D2388" s="173" t="s">
        <v>2</v>
      </c>
      <c r="E2388" s="174" t="s">
        <v>2686</v>
      </c>
      <c r="F2388" s="174" t="s">
        <v>10054</v>
      </c>
      <c r="G2388" s="174" t="s">
        <v>10055</v>
      </c>
      <c r="H2388" s="44"/>
    </row>
    <row r="2389" spans="1:8">
      <c r="A2389" s="170">
        <v>2386</v>
      </c>
      <c r="B2389" s="189" t="s">
        <v>6928</v>
      </c>
      <c r="C2389" s="194" t="s">
        <v>9894</v>
      </c>
      <c r="D2389" s="173" t="s">
        <v>2</v>
      </c>
      <c r="E2389" s="174" t="s">
        <v>274</v>
      </c>
      <c r="F2389" s="174" t="s">
        <v>10056</v>
      </c>
      <c r="G2389" s="174" t="s">
        <v>10057</v>
      </c>
      <c r="H2389" s="44"/>
    </row>
    <row r="2390" spans="1:8">
      <c r="A2390" s="170">
        <v>2387</v>
      </c>
      <c r="B2390" s="189" t="s">
        <v>6928</v>
      </c>
      <c r="C2390" s="194" t="s">
        <v>9894</v>
      </c>
      <c r="D2390" s="173" t="s">
        <v>2</v>
      </c>
      <c r="E2390" s="174" t="s">
        <v>961</v>
      </c>
      <c r="F2390" s="174" t="s">
        <v>10058</v>
      </c>
      <c r="G2390" s="174" t="s">
        <v>10059</v>
      </c>
      <c r="H2390" s="44"/>
    </row>
    <row r="2391" spans="1:8">
      <c r="A2391" s="170">
        <v>2388</v>
      </c>
      <c r="B2391" s="189" t="s">
        <v>6928</v>
      </c>
      <c r="C2391" s="194" t="s">
        <v>9894</v>
      </c>
      <c r="D2391" s="173" t="s">
        <v>2</v>
      </c>
      <c r="E2391" s="174" t="s">
        <v>8</v>
      </c>
      <c r="F2391" s="174" t="s">
        <v>10060</v>
      </c>
      <c r="G2391" s="174" t="s">
        <v>10061</v>
      </c>
      <c r="H2391" s="44"/>
    </row>
    <row r="2392" spans="1:8">
      <c r="A2392" s="170">
        <v>2389</v>
      </c>
      <c r="B2392" s="189" t="s">
        <v>6928</v>
      </c>
      <c r="C2392" s="194" t="s">
        <v>9894</v>
      </c>
      <c r="D2392" s="173" t="s">
        <v>328</v>
      </c>
      <c r="E2392" s="174" t="s">
        <v>304</v>
      </c>
      <c r="F2392" s="174" t="s">
        <v>10062</v>
      </c>
      <c r="G2392" s="174" t="s">
        <v>10063</v>
      </c>
      <c r="H2392" s="44"/>
    </row>
    <row r="2393" spans="1:8">
      <c r="A2393" s="170">
        <v>2390</v>
      </c>
      <c r="B2393" s="189" t="s">
        <v>6928</v>
      </c>
      <c r="C2393" s="194" t="s">
        <v>9894</v>
      </c>
      <c r="D2393" s="173" t="s">
        <v>2</v>
      </c>
      <c r="E2393" s="174" t="s">
        <v>110</v>
      </c>
      <c r="F2393" s="174" t="s">
        <v>10064</v>
      </c>
      <c r="G2393" s="174" t="s">
        <v>10065</v>
      </c>
      <c r="H2393" s="44"/>
    </row>
    <row r="2394" spans="1:8">
      <c r="A2394" s="170">
        <v>2391</v>
      </c>
      <c r="B2394" s="189" t="s">
        <v>6928</v>
      </c>
      <c r="C2394" s="194" t="s">
        <v>9894</v>
      </c>
      <c r="D2394" s="173" t="s">
        <v>46</v>
      </c>
      <c r="E2394" s="174" t="s">
        <v>895</v>
      </c>
      <c r="F2394" s="174" t="s">
        <v>7663</v>
      </c>
      <c r="G2394" s="174" t="s">
        <v>10066</v>
      </c>
      <c r="H2394" s="44"/>
    </row>
    <row r="2395" spans="1:8">
      <c r="A2395" s="170">
        <v>2392</v>
      </c>
      <c r="B2395" s="189" t="s">
        <v>6928</v>
      </c>
      <c r="C2395" s="194" t="s">
        <v>9894</v>
      </c>
      <c r="D2395" s="173" t="s">
        <v>2</v>
      </c>
      <c r="E2395" s="174" t="s">
        <v>7</v>
      </c>
      <c r="F2395" s="174" t="s">
        <v>10067</v>
      </c>
      <c r="G2395" s="174" t="s">
        <v>10068</v>
      </c>
      <c r="H2395" s="44"/>
    </row>
    <row r="2396" spans="1:8">
      <c r="A2396" s="170">
        <v>2393</v>
      </c>
      <c r="B2396" s="189" t="s">
        <v>6928</v>
      </c>
      <c r="C2396" s="194" t="s">
        <v>9894</v>
      </c>
      <c r="D2396" s="173" t="s">
        <v>2</v>
      </c>
      <c r="E2396" s="174" t="s">
        <v>811</v>
      </c>
      <c r="F2396" s="174" t="s">
        <v>13886</v>
      </c>
      <c r="G2396" s="174" t="s">
        <v>13887</v>
      </c>
      <c r="H2396" s="44"/>
    </row>
    <row r="2397" spans="1:8">
      <c r="A2397" s="170">
        <v>2394</v>
      </c>
      <c r="B2397" s="189" t="s">
        <v>6928</v>
      </c>
      <c r="C2397" s="194" t="s">
        <v>9894</v>
      </c>
      <c r="D2397" s="173" t="s">
        <v>2</v>
      </c>
      <c r="E2397" s="174" t="s">
        <v>10069</v>
      </c>
      <c r="F2397" s="174" t="s">
        <v>10070</v>
      </c>
      <c r="G2397" s="174" t="s">
        <v>10071</v>
      </c>
      <c r="H2397" s="44"/>
    </row>
    <row r="2398" spans="1:8">
      <c r="A2398" s="170">
        <v>2395</v>
      </c>
      <c r="B2398" s="189" t="s">
        <v>6928</v>
      </c>
      <c r="C2398" s="194" t="s">
        <v>9894</v>
      </c>
      <c r="D2398" s="173" t="s">
        <v>2</v>
      </c>
      <c r="E2398" s="174" t="s">
        <v>498</v>
      </c>
      <c r="F2398" s="174" t="s">
        <v>10072</v>
      </c>
      <c r="G2398" s="174" t="s">
        <v>10073</v>
      </c>
      <c r="H2398" s="44"/>
    </row>
    <row r="2399" spans="1:8">
      <c r="A2399" s="170">
        <v>2396</v>
      </c>
      <c r="B2399" s="189" t="s">
        <v>6928</v>
      </c>
      <c r="C2399" s="194" t="s">
        <v>9894</v>
      </c>
      <c r="D2399" s="173" t="s">
        <v>2</v>
      </c>
      <c r="E2399" s="174" t="s">
        <v>8</v>
      </c>
      <c r="F2399" s="174" t="s">
        <v>13888</v>
      </c>
      <c r="G2399" s="174" t="s">
        <v>13889</v>
      </c>
      <c r="H2399" s="44"/>
    </row>
    <row r="2400" spans="1:8">
      <c r="A2400" s="170">
        <v>2397</v>
      </c>
      <c r="B2400" s="189" t="s">
        <v>6928</v>
      </c>
      <c r="C2400" s="194" t="s">
        <v>9894</v>
      </c>
      <c r="D2400" s="173" t="s">
        <v>2</v>
      </c>
      <c r="E2400" s="174" t="s">
        <v>9981</v>
      </c>
      <c r="F2400" s="174" t="s">
        <v>10074</v>
      </c>
      <c r="G2400" s="174" t="s">
        <v>10075</v>
      </c>
      <c r="H2400" s="44"/>
    </row>
    <row r="2401" spans="1:8">
      <c r="A2401" s="170">
        <v>2398</v>
      </c>
      <c r="B2401" s="189" t="s">
        <v>6928</v>
      </c>
      <c r="C2401" s="194" t="s">
        <v>9894</v>
      </c>
      <c r="D2401" s="173" t="s">
        <v>2</v>
      </c>
      <c r="E2401" s="174" t="s">
        <v>157</v>
      </c>
      <c r="F2401" s="174" t="s">
        <v>10076</v>
      </c>
      <c r="G2401" s="174" t="s">
        <v>10077</v>
      </c>
      <c r="H2401" s="44"/>
    </row>
    <row r="2402" spans="1:8">
      <c r="A2402" s="170">
        <v>2399</v>
      </c>
      <c r="B2402" s="189" t="s">
        <v>6928</v>
      </c>
      <c r="C2402" s="194" t="s">
        <v>9894</v>
      </c>
      <c r="D2402" s="173" t="s">
        <v>2</v>
      </c>
      <c r="E2402" s="174" t="s">
        <v>10078</v>
      </c>
      <c r="F2402" s="174" t="s">
        <v>10079</v>
      </c>
      <c r="G2402" s="174" t="s">
        <v>10080</v>
      </c>
      <c r="H2402" s="44"/>
    </row>
    <row r="2403" spans="1:8">
      <c r="A2403" s="170">
        <v>2400</v>
      </c>
      <c r="B2403" s="189" t="s">
        <v>6928</v>
      </c>
      <c r="C2403" s="194" t="s">
        <v>9894</v>
      </c>
      <c r="D2403" s="173" t="s">
        <v>46</v>
      </c>
      <c r="E2403" s="174" t="s">
        <v>10081</v>
      </c>
      <c r="F2403" s="174" t="s">
        <v>10082</v>
      </c>
      <c r="G2403" s="174" t="s">
        <v>10083</v>
      </c>
      <c r="H2403" s="44"/>
    </row>
    <row r="2404" spans="1:8">
      <c r="A2404" s="170">
        <v>2401</v>
      </c>
      <c r="B2404" s="189" t="s">
        <v>6928</v>
      </c>
      <c r="C2404" s="194" t="s">
        <v>9894</v>
      </c>
      <c r="D2404" s="173" t="s">
        <v>2</v>
      </c>
      <c r="E2404" s="174" t="s">
        <v>170</v>
      </c>
      <c r="F2404" s="174" t="s">
        <v>10084</v>
      </c>
      <c r="G2404" s="174" t="s">
        <v>10085</v>
      </c>
      <c r="H2404" s="44"/>
    </row>
    <row r="2405" spans="1:8">
      <c r="A2405" s="170">
        <v>2402</v>
      </c>
      <c r="B2405" s="189" t="s">
        <v>6928</v>
      </c>
      <c r="C2405" s="194" t="s">
        <v>9894</v>
      </c>
      <c r="D2405" s="173" t="s">
        <v>2</v>
      </c>
      <c r="E2405" s="174" t="s">
        <v>2686</v>
      </c>
      <c r="F2405" s="174" t="s">
        <v>10086</v>
      </c>
      <c r="G2405" s="174" t="s">
        <v>10087</v>
      </c>
      <c r="H2405" s="44"/>
    </row>
    <row r="2406" spans="1:8">
      <c r="A2406" s="170">
        <v>2403</v>
      </c>
      <c r="B2406" s="189" t="s">
        <v>6928</v>
      </c>
      <c r="C2406" s="194" t="s">
        <v>9894</v>
      </c>
      <c r="D2406" s="173" t="s">
        <v>2</v>
      </c>
      <c r="E2406" s="174" t="s">
        <v>2686</v>
      </c>
      <c r="F2406" s="174" t="s">
        <v>10088</v>
      </c>
      <c r="G2406" s="174" t="s">
        <v>10089</v>
      </c>
      <c r="H2406" s="44"/>
    </row>
    <row r="2407" spans="1:8">
      <c r="A2407" s="170">
        <v>2404</v>
      </c>
      <c r="B2407" s="189" t="s">
        <v>6928</v>
      </c>
      <c r="C2407" s="194" t="s">
        <v>9894</v>
      </c>
      <c r="D2407" s="173" t="s">
        <v>2</v>
      </c>
      <c r="E2407" s="174" t="s">
        <v>1000</v>
      </c>
      <c r="F2407" s="174" t="s">
        <v>10090</v>
      </c>
      <c r="G2407" s="174" t="s">
        <v>10091</v>
      </c>
      <c r="H2407" s="44"/>
    </row>
    <row r="2408" spans="1:8">
      <c r="A2408" s="170">
        <v>2405</v>
      </c>
      <c r="B2408" s="189" t="s">
        <v>6928</v>
      </c>
      <c r="C2408" s="194" t="s">
        <v>9894</v>
      </c>
      <c r="D2408" s="173" t="s">
        <v>2</v>
      </c>
      <c r="E2408" s="174" t="s">
        <v>2690</v>
      </c>
      <c r="F2408" s="174" t="s">
        <v>10092</v>
      </c>
      <c r="G2408" s="174" t="s">
        <v>10093</v>
      </c>
      <c r="H2408" s="44"/>
    </row>
    <row r="2409" spans="1:8">
      <c r="A2409" s="170">
        <v>2406</v>
      </c>
      <c r="B2409" s="189" t="s">
        <v>6928</v>
      </c>
      <c r="C2409" s="194" t="s">
        <v>9894</v>
      </c>
      <c r="D2409" s="173" t="s">
        <v>2</v>
      </c>
      <c r="E2409" s="174" t="s">
        <v>13890</v>
      </c>
      <c r="F2409" s="174" t="s">
        <v>13891</v>
      </c>
      <c r="G2409" s="174" t="s">
        <v>13892</v>
      </c>
      <c r="H2409" s="44"/>
    </row>
    <row r="2410" spans="1:8">
      <c r="A2410" s="170">
        <v>2407</v>
      </c>
      <c r="B2410" s="189" t="s">
        <v>6928</v>
      </c>
      <c r="C2410" s="194" t="s">
        <v>9894</v>
      </c>
      <c r="D2410" s="173" t="s">
        <v>2</v>
      </c>
      <c r="E2410" s="174" t="s">
        <v>2686</v>
      </c>
      <c r="F2410" s="174" t="s">
        <v>10094</v>
      </c>
      <c r="G2410" s="174" t="s">
        <v>10095</v>
      </c>
      <c r="H2410" s="44"/>
    </row>
    <row r="2411" spans="1:8">
      <c r="A2411" s="170">
        <v>2408</v>
      </c>
      <c r="B2411" s="189" t="s">
        <v>6928</v>
      </c>
      <c r="C2411" s="194" t="s">
        <v>9894</v>
      </c>
      <c r="D2411" s="173" t="s">
        <v>2</v>
      </c>
      <c r="E2411" s="174" t="s">
        <v>7339</v>
      </c>
      <c r="F2411" s="174" t="s">
        <v>10096</v>
      </c>
      <c r="G2411" s="174" t="s">
        <v>10097</v>
      </c>
      <c r="H2411" s="44"/>
    </row>
    <row r="2412" spans="1:8">
      <c r="A2412" s="170">
        <v>2409</v>
      </c>
      <c r="B2412" s="189" t="s">
        <v>6928</v>
      </c>
      <c r="C2412" s="194" t="s">
        <v>9894</v>
      </c>
      <c r="D2412" s="173" t="s">
        <v>9</v>
      </c>
      <c r="E2412" s="174" t="s">
        <v>10</v>
      </c>
      <c r="F2412" s="174" t="s">
        <v>8608</v>
      </c>
      <c r="G2412" s="174" t="s">
        <v>10098</v>
      </c>
      <c r="H2412" s="44"/>
    </row>
    <row r="2413" spans="1:8">
      <c r="A2413" s="170">
        <v>2410</v>
      </c>
      <c r="B2413" s="189" t="s">
        <v>6928</v>
      </c>
      <c r="C2413" s="194" t="s">
        <v>9894</v>
      </c>
      <c r="D2413" s="173" t="s">
        <v>2</v>
      </c>
      <c r="E2413" s="174" t="s">
        <v>274</v>
      </c>
      <c r="F2413" s="174" t="s">
        <v>10099</v>
      </c>
      <c r="G2413" s="174" t="s">
        <v>10100</v>
      </c>
      <c r="H2413" s="44"/>
    </row>
    <row r="2414" spans="1:8">
      <c r="A2414" s="170">
        <v>2411</v>
      </c>
      <c r="B2414" s="189" t="s">
        <v>6928</v>
      </c>
      <c r="C2414" s="194" t="s">
        <v>9894</v>
      </c>
      <c r="D2414" s="173" t="s">
        <v>36</v>
      </c>
      <c r="E2414" s="174" t="s">
        <v>445</v>
      </c>
      <c r="F2414" s="174" t="s">
        <v>10101</v>
      </c>
      <c r="G2414" s="174" t="s">
        <v>10102</v>
      </c>
      <c r="H2414" s="44"/>
    </row>
    <row r="2415" spans="1:8">
      <c r="A2415" s="170">
        <v>2412</v>
      </c>
      <c r="B2415" s="189" t="s">
        <v>6928</v>
      </c>
      <c r="C2415" s="194" t="s">
        <v>9894</v>
      </c>
      <c r="D2415" s="173" t="s">
        <v>2</v>
      </c>
      <c r="E2415" s="174" t="s">
        <v>64</v>
      </c>
      <c r="F2415" s="174" t="s">
        <v>10103</v>
      </c>
      <c r="G2415" s="174" t="s">
        <v>10104</v>
      </c>
      <c r="H2415" s="44"/>
    </row>
    <row r="2416" spans="1:8">
      <c r="A2416" s="170">
        <v>2413</v>
      </c>
      <c r="B2416" s="189" t="s">
        <v>6928</v>
      </c>
      <c r="C2416" s="194" t="s">
        <v>9894</v>
      </c>
      <c r="D2416" s="173" t="s">
        <v>2</v>
      </c>
      <c r="E2416" s="174" t="s">
        <v>4781</v>
      </c>
      <c r="F2416" s="174" t="s">
        <v>10105</v>
      </c>
      <c r="G2416" s="174" t="s">
        <v>10106</v>
      </c>
      <c r="H2416" s="44"/>
    </row>
    <row r="2417" spans="1:8">
      <c r="A2417" s="170">
        <v>2414</v>
      </c>
      <c r="B2417" s="189" t="s">
        <v>6928</v>
      </c>
      <c r="C2417" s="194" t="s">
        <v>9894</v>
      </c>
      <c r="D2417" s="173" t="s">
        <v>2</v>
      </c>
      <c r="E2417" s="174" t="s">
        <v>89</v>
      </c>
      <c r="F2417" s="174" t="s">
        <v>10107</v>
      </c>
      <c r="G2417" s="174" t="s">
        <v>10108</v>
      </c>
      <c r="H2417" s="44"/>
    </row>
    <row r="2418" spans="1:8">
      <c r="A2418" s="170">
        <v>2415</v>
      </c>
      <c r="B2418" s="189" t="s">
        <v>6928</v>
      </c>
      <c r="C2418" s="194" t="s">
        <v>9894</v>
      </c>
      <c r="D2418" s="173" t="s">
        <v>2</v>
      </c>
      <c r="E2418" s="174" t="s">
        <v>8538</v>
      </c>
      <c r="F2418" s="174" t="s">
        <v>10109</v>
      </c>
      <c r="G2418" s="174" t="s">
        <v>10110</v>
      </c>
      <c r="H2418" s="44"/>
    </row>
    <row r="2419" spans="1:8">
      <c r="A2419" s="170">
        <v>2416</v>
      </c>
      <c r="B2419" s="189" t="s">
        <v>6928</v>
      </c>
      <c r="C2419" s="194" t="s">
        <v>9894</v>
      </c>
      <c r="D2419" s="173" t="s">
        <v>2</v>
      </c>
      <c r="E2419" s="174" t="s">
        <v>3172</v>
      </c>
      <c r="F2419" s="174" t="s">
        <v>10111</v>
      </c>
      <c r="G2419" s="174" t="s">
        <v>10112</v>
      </c>
      <c r="H2419" s="44"/>
    </row>
    <row r="2420" spans="1:8">
      <c r="A2420" s="170">
        <v>2417</v>
      </c>
      <c r="B2420" s="189" t="s">
        <v>6928</v>
      </c>
      <c r="C2420" s="194" t="s">
        <v>9894</v>
      </c>
      <c r="D2420" s="173" t="s">
        <v>2</v>
      </c>
      <c r="E2420" s="174" t="s">
        <v>492</v>
      </c>
      <c r="F2420" s="174" t="s">
        <v>10113</v>
      </c>
      <c r="G2420" s="174" t="s">
        <v>10114</v>
      </c>
      <c r="H2420" s="44"/>
    </row>
    <row r="2421" spans="1:8">
      <c r="A2421" s="170">
        <v>2418</v>
      </c>
      <c r="B2421" s="189" t="s">
        <v>6928</v>
      </c>
      <c r="C2421" s="194" t="s">
        <v>9894</v>
      </c>
      <c r="D2421" s="173" t="s">
        <v>2</v>
      </c>
      <c r="E2421" s="174" t="s">
        <v>755</v>
      </c>
      <c r="F2421" s="174" t="s">
        <v>10115</v>
      </c>
      <c r="G2421" s="174" t="s">
        <v>10116</v>
      </c>
      <c r="H2421" s="44"/>
    </row>
    <row r="2422" spans="1:8">
      <c r="A2422" s="170">
        <v>2419</v>
      </c>
      <c r="B2422" s="189" t="s">
        <v>6928</v>
      </c>
      <c r="C2422" s="194" t="s">
        <v>9894</v>
      </c>
      <c r="D2422" s="173" t="s">
        <v>17</v>
      </c>
      <c r="E2422" s="174" t="s">
        <v>5149</v>
      </c>
      <c r="F2422" s="174" t="s">
        <v>3382</v>
      </c>
      <c r="G2422" s="174" t="s">
        <v>10117</v>
      </c>
      <c r="H2422" s="44"/>
    </row>
    <row r="2423" spans="1:8">
      <c r="A2423" s="170">
        <v>2420</v>
      </c>
      <c r="B2423" s="189" t="s">
        <v>6928</v>
      </c>
      <c r="C2423" s="194" t="s">
        <v>9894</v>
      </c>
      <c r="D2423" s="173" t="s">
        <v>2</v>
      </c>
      <c r="E2423" s="174" t="s">
        <v>2699</v>
      </c>
      <c r="F2423" s="174" t="s">
        <v>507</v>
      </c>
      <c r="G2423" s="174" t="s">
        <v>10118</v>
      </c>
      <c r="H2423" s="44"/>
    </row>
    <row r="2424" spans="1:8">
      <c r="A2424" s="170">
        <v>2421</v>
      </c>
      <c r="B2424" s="189" t="s">
        <v>6928</v>
      </c>
      <c r="C2424" s="194" t="s">
        <v>9894</v>
      </c>
      <c r="D2424" s="173" t="s">
        <v>2</v>
      </c>
      <c r="E2424" s="174" t="s">
        <v>89</v>
      </c>
      <c r="F2424" s="174" t="s">
        <v>3728</v>
      </c>
      <c r="G2424" s="174" t="s">
        <v>10119</v>
      </c>
      <c r="H2424" s="44"/>
    </row>
    <row r="2425" spans="1:8">
      <c r="A2425" s="170">
        <v>2422</v>
      </c>
      <c r="B2425" s="189" t="s">
        <v>6928</v>
      </c>
      <c r="C2425" s="194" t="s">
        <v>9894</v>
      </c>
      <c r="D2425" s="173" t="s">
        <v>2</v>
      </c>
      <c r="E2425" s="174" t="s">
        <v>2686</v>
      </c>
      <c r="F2425" s="174" t="s">
        <v>10120</v>
      </c>
      <c r="G2425" s="174" t="s">
        <v>10121</v>
      </c>
      <c r="H2425" s="44"/>
    </row>
    <row r="2426" spans="1:8">
      <c r="A2426" s="170">
        <v>2423</v>
      </c>
      <c r="B2426" s="189" t="s">
        <v>6928</v>
      </c>
      <c r="C2426" s="194" t="s">
        <v>9894</v>
      </c>
      <c r="D2426" s="173" t="s">
        <v>2</v>
      </c>
      <c r="E2426" s="174" t="s">
        <v>10122</v>
      </c>
      <c r="F2426" s="174" t="s">
        <v>10123</v>
      </c>
      <c r="G2426" s="174" t="s">
        <v>10124</v>
      </c>
      <c r="H2426" s="44"/>
    </row>
    <row r="2427" spans="1:8">
      <c r="A2427" s="170">
        <v>2424</v>
      </c>
      <c r="B2427" s="189" t="s">
        <v>6928</v>
      </c>
      <c r="C2427" s="194" t="s">
        <v>9894</v>
      </c>
      <c r="D2427" s="173" t="s">
        <v>36</v>
      </c>
      <c r="E2427" s="174" t="s">
        <v>251</v>
      </c>
      <c r="F2427" s="174" t="s">
        <v>10125</v>
      </c>
      <c r="G2427" s="174" t="s">
        <v>10126</v>
      </c>
      <c r="H2427" s="44"/>
    </row>
    <row r="2428" spans="1:8">
      <c r="A2428" s="170">
        <v>2425</v>
      </c>
      <c r="B2428" s="189" t="s">
        <v>6928</v>
      </c>
      <c r="C2428" s="194" t="s">
        <v>9894</v>
      </c>
      <c r="D2428" s="173" t="s">
        <v>46</v>
      </c>
      <c r="E2428" s="174" t="s">
        <v>10127</v>
      </c>
      <c r="F2428" s="174" t="s">
        <v>10128</v>
      </c>
      <c r="G2428" s="174" t="s">
        <v>10129</v>
      </c>
      <c r="H2428" s="44"/>
    </row>
    <row r="2429" spans="1:8">
      <c r="A2429" s="170">
        <v>2426</v>
      </c>
      <c r="B2429" s="189" t="s">
        <v>6928</v>
      </c>
      <c r="C2429" s="194" t="s">
        <v>9894</v>
      </c>
      <c r="D2429" s="173" t="s">
        <v>2</v>
      </c>
      <c r="E2429" s="174" t="s">
        <v>112</v>
      </c>
      <c r="F2429" s="174" t="s">
        <v>10130</v>
      </c>
      <c r="G2429" s="174" t="s">
        <v>10131</v>
      </c>
      <c r="H2429" s="44"/>
    </row>
    <row r="2430" spans="1:8">
      <c r="A2430" s="170">
        <v>2427</v>
      </c>
      <c r="B2430" s="189" t="s">
        <v>6928</v>
      </c>
      <c r="C2430" s="194" t="s">
        <v>9894</v>
      </c>
      <c r="D2430" s="173" t="s">
        <v>2</v>
      </c>
      <c r="E2430" s="174" t="s">
        <v>498</v>
      </c>
      <c r="F2430" s="174" t="s">
        <v>13893</v>
      </c>
      <c r="G2430" s="174" t="s">
        <v>10132</v>
      </c>
      <c r="H2430" s="44"/>
    </row>
    <row r="2431" spans="1:8">
      <c r="A2431" s="170">
        <v>2428</v>
      </c>
      <c r="B2431" s="189" t="s">
        <v>6928</v>
      </c>
      <c r="C2431" s="194" t="s">
        <v>9894</v>
      </c>
      <c r="D2431" s="173" t="s">
        <v>2</v>
      </c>
      <c r="E2431" s="174" t="s">
        <v>8655</v>
      </c>
      <c r="F2431" s="174" t="s">
        <v>10133</v>
      </c>
      <c r="G2431" s="174" t="s">
        <v>10134</v>
      </c>
      <c r="H2431" s="44"/>
    </row>
    <row r="2432" spans="1:8">
      <c r="A2432" s="170">
        <v>2429</v>
      </c>
      <c r="B2432" s="189" t="s">
        <v>6928</v>
      </c>
      <c r="C2432" s="194" t="s">
        <v>9894</v>
      </c>
      <c r="D2432" s="173" t="s">
        <v>9</v>
      </c>
      <c r="E2432" s="174" t="s">
        <v>10</v>
      </c>
      <c r="F2432" s="174" t="s">
        <v>10135</v>
      </c>
      <c r="G2432" s="174" t="s">
        <v>10136</v>
      </c>
      <c r="H2432" s="44"/>
    </row>
    <row r="2433" spans="1:8">
      <c r="A2433" s="170">
        <v>2430</v>
      </c>
      <c r="B2433" s="189" t="s">
        <v>6928</v>
      </c>
      <c r="C2433" s="194" t="s">
        <v>9894</v>
      </c>
      <c r="D2433" s="173" t="s">
        <v>2</v>
      </c>
      <c r="E2433" s="174" t="s">
        <v>278</v>
      </c>
      <c r="F2433" s="174" t="s">
        <v>10137</v>
      </c>
      <c r="G2433" s="174" t="s">
        <v>13894</v>
      </c>
      <c r="H2433" s="44"/>
    </row>
    <row r="2434" spans="1:8">
      <c r="A2434" s="170">
        <v>2431</v>
      </c>
      <c r="B2434" s="189" t="s">
        <v>6928</v>
      </c>
      <c r="C2434" s="194" t="s">
        <v>9894</v>
      </c>
      <c r="D2434" s="173" t="s">
        <v>9</v>
      </c>
      <c r="E2434" s="174" t="s">
        <v>10</v>
      </c>
      <c r="F2434" s="174" t="s">
        <v>10138</v>
      </c>
      <c r="G2434" s="174" t="s">
        <v>10139</v>
      </c>
      <c r="H2434" s="44"/>
    </row>
    <row r="2435" spans="1:8">
      <c r="A2435" s="170">
        <v>2432</v>
      </c>
      <c r="B2435" s="189" t="s">
        <v>6928</v>
      </c>
      <c r="C2435" s="194" t="s">
        <v>9894</v>
      </c>
      <c r="D2435" s="173" t="s">
        <v>2</v>
      </c>
      <c r="E2435" s="174" t="s">
        <v>174</v>
      </c>
      <c r="F2435" s="174" t="s">
        <v>13895</v>
      </c>
      <c r="G2435" s="174" t="s">
        <v>13896</v>
      </c>
      <c r="H2435" s="44"/>
    </row>
    <row r="2436" spans="1:8">
      <c r="A2436" s="170">
        <v>2433</v>
      </c>
      <c r="B2436" s="189" t="s">
        <v>6928</v>
      </c>
      <c r="C2436" s="194" t="s">
        <v>9894</v>
      </c>
      <c r="D2436" s="173" t="s">
        <v>2</v>
      </c>
      <c r="E2436" s="174" t="s">
        <v>4172</v>
      </c>
      <c r="F2436" s="174" t="s">
        <v>13897</v>
      </c>
      <c r="G2436" s="174" t="s">
        <v>10140</v>
      </c>
      <c r="H2436" s="44"/>
    </row>
    <row r="2437" spans="1:8">
      <c r="A2437" s="170">
        <v>2434</v>
      </c>
      <c r="B2437" s="189" t="s">
        <v>6928</v>
      </c>
      <c r="C2437" s="194" t="s">
        <v>9894</v>
      </c>
      <c r="D2437" s="173" t="s">
        <v>2</v>
      </c>
      <c r="E2437" s="174" t="s">
        <v>2686</v>
      </c>
      <c r="F2437" s="174" t="s">
        <v>10141</v>
      </c>
      <c r="G2437" s="174" t="s">
        <v>10142</v>
      </c>
      <c r="H2437" s="44"/>
    </row>
    <row r="2438" spans="1:8">
      <c r="A2438" s="170">
        <v>2435</v>
      </c>
      <c r="B2438" s="189" t="s">
        <v>6928</v>
      </c>
      <c r="C2438" s="194" t="s">
        <v>9894</v>
      </c>
      <c r="D2438" s="173" t="s">
        <v>17</v>
      </c>
      <c r="E2438" s="174" t="s">
        <v>18</v>
      </c>
      <c r="F2438" s="174" t="s">
        <v>10143</v>
      </c>
      <c r="G2438" s="174" t="s">
        <v>10144</v>
      </c>
      <c r="H2438" s="44"/>
    </row>
    <row r="2439" spans="1:8">
      <c r="A2439" s="170">
        <v>2436</v>
      </c>
      <c r="B2439" s="189" t="s">
        <v>6928</v>
      </c>
      <c r="C2439" s="194" t="s">
        <v>9894</v>
      </c>
      <c r="D2439" s="173" t="s">
        <v>2</v>
      </c>
      <c r="E2439" s="174" t="s">
        <v>2690</v>
      </c>
      <c r="F2439" s="174" t="s">
        <v>10145</v>
      </c>
      <c r="G2439" s="174" t="s">
        <v>10146</v>
      </c>
      <c r="H2439" s="44"/>
    </row>
    <row r="2440" spans="1:8">
      <c r="A2440" s="170">
        <v>2437</v>
      </c>
      <c r="B2440" s="189" t="s">
        <v>6928</v>
      </c>
      <c r="C2440" s="194" t="s">
        <v>9894</v>
      </c>
      <c r="D2440" s="173" t="s">
        <v>2</v>
      </c>
      <c r="E2440" s="174" t="s">
        <v>10147</v>
      </c>
      <c r="F2440" s="174" t="s">
        <v>10148</v>
      </c>
      <c r="G2440" s="174" t="s">
        <v>10149</v>
      </c>
      <c r="H2440" s="44"/>
    </row>
    <row r="2441" spans="1:8">
      <c r="A2441" s="170">
        <v>2438</v>
      </c>
      <c r="B2441" s="189" t="s">
        <v>6928</v>
      </c>
      <c r="C2441" s="194" t="s">
        <v>9894</v>
      </c>
      <c r="D2441" s="173" t="s">
        <v>2</v>
      </c>
      <c r="E2441" s="174" t="s">
        <v>10150</v>
      </c>
      <c r="F2441" s="174" t="s">
        <v>10151</v>
      </c>
      <c r="G2441" s="174" t="s">
        <v>10152</v>
      </c>
      <c r="H2441" s="44"/>
    </row>
    <row r="2442" spans="1:8">
      <c r="A2442" s="170">
        <v>2439</v>
      </c>
      <c r="B2442" s="189" t="s">
        <v>6928</v>
      </c>
      <c r="C2442" s="194" t="s">
        <v>9894</v>
      </c>
      <c r="D2442" s="173" t="s">
        <v>46</v>
      </c>
      <c r="E2442" s="174" t="s">
        <v>895</v>
      </c>
      <c r="F2442" s="174" t="s">
        <v>10153</v>
      </c>
      <c r="G2442" s="174" t="s">
        <v>10154</v>
      </c>
      <c r="H2442" s="44"/>
    </row>
    <row r="2443" spans="1:8">
      <c r="A2443" s="170">
        <v>2440</v>
      </c>
      <c r="B2443" s="189" t="s">
        <v>6928</v>
      </c>
      <c r="C2443" s="194" t="s">
        <v>9894</v>
      </c>
      <c r="D2443" s="173" t="s">
        <v>2</v>
      </c>
      <c r="E2443" s="174" t="s">
        <v>7161</v>
      </c>
      <c r="F2443" s="174" t="s">
        <v>10155</v>
      </c>
      <c r="G2443" s="174" t="s">
        <v>10156</v>
      </c>
      <c r="H2443" s="44"/>
    </row>
    <row r="2444" spans="1:8">
      <c r="A2444" s="170">
        <v>2441</v>
      </c>
      <c r="B2444" s="189" t="s">
        <v>6928</v>
      </c>
      <c r="C2444" s="194" t="s">
        <v>9894</v>
      </c>
      <c r="D2444" s="173" t="s">
        <v>9</v>
      </c>
      <c r="E2444" s="174" t="s">
        <v>10</v>
      </c>
      <c r="F2444" s="174" t="s">
        <v>10157</v>
      </c>
      <c r="G2444" s="174" t="s">
        <v>10158</v>
      </c>
      <c r="H2444" s="44"/>
    </row>
    <row r="2445" spans="1:8">
      <c r="A2445" s="170">
        <v>2442</v>
      </c>
      <c r="B2445" s="189" t="s">
        <v>6928</v>
      </c>
      <c r="C2445" s="194" t="s">
        <v>9894</v>
      </c>
      <c r="D2445" s="173" t="s">
        <v>2</v>
      </c>
      <c r="E2445" s="174" t="s">
        <v>2766</v>
      </c>
      <c r="F2445" s="174" t="s">
        <v>10159</v>
      </c>
      <c r="G2445" s="174" t="s">
        <v>10160</v>
      </c>
      <c r="H2445" s="44"/>
    </row>
    <row r="2446" spans="1:8">
      <c r="A2446" s="170">
        <v>2443</v>
      </c>
      <c r="B2446" s="189" t="s">
        <v>6928</v>
      </c>
      <c r="C2446" s="194" t="s">
        <v>9894</v>
      </c>
      <c r="D2446" s="173" t="s">
        <v>9</v>
      </c>
      <c r="E2446" s="174" t="s">
        <v>10</v>
      </c>
      <c r="F2446" s="174" t="s">
        <v>10161</v>
      </c>
      <c r="G2446" s="174" t="s">
        <v>10162</v>
      </c>
      <c r="H2446" s="44"/>
    </row>
    <row r="2447" spans="1:8">
      <c r="A2447" s="170">
        <v>2444</v>
      </c>
      <c r="B2447" s="189" t="s">
        <v>6928</v>
      </c>
      <c r="C2447" s="194" t="s">
        <v>9894</v>
      </c>
      <c r="D2447" s="173" t="s">
        <v>9</v>
      </c>
      <c r="E2447" s="174" t="s">
        <v>10</v>
      </c>
      <c r="F2447" s="174" t="s">
        <v>10163</v>
      </c>
      <c r="G2447" s="174" t="s">
        <v>10164</v>
      </c>
      <c r="H2447" s="44"/>
    </row>
    <row r="2448" spans="1:8">
      <c r="A2448" s="170">
        <v>2445</v>
      </c>
      <c r="B2448" s="189" t="s">
        <v>6928</v>
      </c>
      <c r="C2448" s="219" t="s">
        <v>9894</v>
      </c>
      <c r="D2448" s="206" t="s">
        <v>2</v>
      </c>
      <c r="E2448" s="198" t="s">
        <v>1252</v>
      </c>
      <c r="F2448" s="198" t="s">
        <v>10165</v>
      </c>
      <c r="G2448" s="197" t="s">
        <v>10166</v>
      </c>
      <c r="H2448" s="25"/>
    </row>
    <row r="2449" spans="1:8">
      <c r="A2449" s="170">
        <v>2446</v>
      </c>
      <c r="B2449" s="189" t="s">
        <v>6928</v>
      </c>
      <c r="C2449" s="219" t="s">
        <v>9894</v>
      </c>
      <c r="D2449" s="206" t="s">
        <v>2</v>
      </c>
      <c r="E2449" s="198" t="s">
        <v>1095</v>
      </c>
      <c r="F2449" s="198" t="s">
        <v>10167</v>
      </c>
      <c r="G2449" s="197" t="s">
        <v>10168</v>
      </c>
      <c r="H2449" s="25"/>
    </row>
    <row r="2450" spans="1:8">
      <c r="A2450" s="170">
        <v>2447</v>
      </c>
      <c r="B2450" s="189" t="s">
        <v>6928</v>
      </c>
      <c r="C2450" s="219" t="s">
        <v>9894</v>
      </c>
      <c r="D2450" s="206" t="s">
        <v>2</v>
      </c>
      <c r="E2450" s="198" t="s">
        <v>10169</v>
      </c>
      <c r="F2450" s="198" t="s">
        <v>10170</v>
      </c>
      <c r="G2450" s="197" t="s">
        <v>10171</v>
      </c>
      <c r="H2450" s="25"/>
    </row>
    <row r="2451" spans="1:8">
      <c r="A2451" s="170">
        <v>2448</v>
      </c>
      <c r="B2451" s="189" t="s">
        <v>6928</v>
      </c>
      <c r="C2451" s="219" t="s">
        <v>9894</v>
      </c>
      <c r="D2451" s="219" t="s">
        <v>2</v>
      </c>
      <c r="E2451" s="198" t="s">
        <v>13898</v>
      </c>
      <c r="F2451" s="198" t="s">
        <v>13899</v>
      </c>
      <c r="G2451" s="197" t="s">
        <v>13900</v>
      </c>
      <c r="H2451" s="25"/>
    </row>
    <row r="2452" spans="1:8">
      <c r="A2452" s="170">
        <v>2449</v>
      </c>
      <c r="B2452" s="189" t="s">
        <v>6928</v>
      </c>
      <c r="C2452" s="219" t="s">
        <v>9894</v>
      </c>
      <c r="D2452" s="206" t="s">
        <v>2</v>
      </c>
      <c r="E2452" s="198" t="s">
        <v>1493</v>
      </c>
      <c r="F2452" s="198" t="s">
        <v>10172</v>
      </c>
      <c r="G2452" s="197" t="s">
        <v>10173</v>
      </c>
      <c r="H2452" s="25"/>
    </row>
    <row r="2453" spans="1:8">
      <c r="A2453" s="170">
        <v>2450</v>
      </c>
      <c r="B2453" s="189" t="s">
        <v>6928</v>
      </c>
      <c r="C2453" s="219" t="s">
        <v>9894</v>
      </c>
      <c r="D2453" s="206" t="s">
        <v>2</v>
      </c>
      <c r="E2453" s="198" t="s">
        <v>10174</v>
      </c>
      <c r="F2453" s="198" t="s">
        <v>10175</v>
      </c>
      <c r="G2453" s="197" t="s">
        <v>10176</v>
      </c>
      <c r="H2453" s="25"/>
    </row>
    <row r="2454" spans="1:8">
      <c r="A2454" s="170">
        <v>2451</v>
      </c>
      <c r="B2454" s="189" t="s">
        <v>6928</v>
      </c>
      <c r="C2454" s="219" t="s">
        <v>9894</v>
      </c>
      <c r="D2454" s="206" t="s">
        <v>2</v>
      </c>
      <c r="E2454" s="198" t="s">
        <v>290</v>
      </c>
      <c r="F2454" s="198" t="s">
        <v>10177</v>
      </c>
      <c r="G2454" s="197" t="s">
        <v>10178</v>
      </c>
      <c r="H2454" s="25"/>
    </row>
    <row r="2455" spans="1:8">
      <c r="A2455" s="170">
        <v>2452</v>
      </c>
      <c r="B2455" s="189" t="s">
        <v>6928</v>
      </c>
      <c r="C2455" s="219" t="s">
        <v>9894</v>
      </c>
      <c r="D2455" s="206" t="s">
        <v>2</v>
      </c>
      <c r="E2455" s="198" t="s">
        <v>166</v>
      </c>
      <c r="F2455" s="198" t="s">
        <v>13901</v>
      </c>
      <c r="G2455" s="197" t="s">
        <v>10179</v>
      </c>
      <c r="H2455" s="25"/>
    </row>
    <row r="2456" spans="1:8">
      <c r="A2456" s="170">
        <v>2453</v>
      </c>
      <c r="B2456" s="189" t="s">
        <v>6928</v>
      </c>
      <c r="C2456" s="219" t="s">
        <v>9894</v>
      </c>
      <c r="D2456" s="206" t="s">
        <v>2</v>
      </c>
      <c r="E2456" s="198" t="s">
        <v>257</v>
      </c>
      <c r="F2456" s="198" t="s">
        <v>7108</v>
      </c>
      <c r="G2456" s="197" t="s">
        <v>10180</v>
      </c>
      <c r="H2456" s="25"/>
    </row>
    <row r="2457" spans="1:8">
      <c r="A2457" s="170">
        <v>2454</v>
      </c>
      <c r="B2457" s="189" t="s">
        <v>6928</v>
      </c>
      <c r="C2457" s="219" t="s">
        <v>9894</v>
      </c>
      <c r="D2457" s="206" t="s">
        <v>2</v>
      </c>
      <c r="E2457" s="197" t="s">
        <v>3</v>
      </c>
      <c r="F2457" s="197" t="s">
        <v>10181</v>
      </c>
      <c r="G2457" s="197" t="s">
        <v>10182</v>
      </c>
      <c r="H2457" s="59"/>
    </row>
    <row r="2458" spans="1:8">
      <c r="A2458" s="170">
        <v>2455</v>
      </c>
      <c r="B2458" s="189" t="s">
        <v>6928</v>
      </c>
      <c r="C2458" s="219" t="s">
        <v>9894</v>
      </c>
      <c r="D2458" s="206" t="s">
        <v>2</v>
      </c>
      <c r="E2458" s="198" t="s">
        <v>7166</v>
      </c>
      <c r="F2458" s="198" t="s">
        <v>10183</v>
      </c>
      <c r="G2458" s="197" t="s">
        <v>10184</v>
      </c>
      <c r="H2458" s="25"/>
    </row>
    <row r="2459" spans="1:8">
      <c r="A2459" s="170">
        <v>2456</v>
      </c>
      <c r="B2459" s="189" t="s">
        <v>6928</v>
      </c>
      <c r="C2459" s="219" t="s">
        <v>9894</v>
      </c>
      <c r="D2459" s="206" t="s">
        <v>2</v>
      </c>
      <c r="E2459" s="198" t="s">
        <v>13902</v>
      </c>
      <c r="F2459" s="198" t="s">
        <v>13903</v>
      </c>
      <c r="G2459" s="197" t="s">
        <v>13904</v>
      </c>
      <c r="H2459" s="25"/>
    </row>
    <row r="2460" spans="1:8">
      <c r="A2460" s="170">
        <v>2457</v>
      </c>
      <c r="B2460" s="189" t="s">
        <v>6928</v>
      </c>
      <c r="C2460" s="219" t="s">
        <v>9894</v>
      </c>
      <c r="D2460" s="206" t="s">
        <v>2</v>
      </c>
      <c r="E2460" s="198" t="s">
        <v>10185</v>
      </c>
      <c r="F2460" s="198" t="s">
        <v>10186</v>
      </c>
      <c r="G2460" s="197" t="s">
        <v>10187</v>
      </c>
      <c r="H2460" s="25"/>
    </row>
    <row r="2461" spans="1:8">
      <c r="A2461" s="170">
        <v>2458</v>
      </c>
      <c r="B2461" s="189" t="s">
        <v>6928</v>
      </c>
      <c r="C2461" s="219" t="s">
        <v>9894</v>
      </c>
      <c r="D2461" s="219" t="s">
        <v>9</v>
      </c>
      <c r="E2461" s="198" t="s">
        <v>10</v>
      </c>
      <c r="F2461" s="198" t="s">
        <v>10188</v>
      </c>
      <c r="G2461" s="197" t="s">
        <v>10189</v>
      </c>
      <c r="H2461" s="25"/>
    </row>
    <row r="2462" spans="1:8">
      <c r="A2462" s="170">
        <v>2459</v>
      </c>
      <c r="B2462" s="189" t="s">
        <v>6928</v>
      </c>
      <c r="C2462" s="219" t="s">
        <v>9894</v>
      </c>
      <c r="D2462" s="206" t="s">
        <v>2</v>
      </c>
      <c r="E2462" s="198" t="s">
        <v>4121</v>
      </c>
      <c r="F2462" s="198" t="s">
        <v>2854</v>
      </c>
      <c r="G2462" s="197" t="s">
        <v>10190</v>
      </c>
      <c r="H2462" s="25"/>
    </row>
    <row r="2463" spans="1:8">
      <c r="A2463" s="170">
        <v>2460</v>
      </c>
      <c r="B2463" s="189" t="s">
        <v>6928</v>
      </c>
      <c r="C2463" s="219" t="s">
        <v>9894</v>
      </c>
      <c r="D2463" s="206" t="s">
        <v>2</v>
      </c>
      <c r="E2463" s="198" t="s">
        <v>13905</v>
      </c>
      <c r="F2463" s="198" t="s">
        <v>13906</v>
      </c>
      <c r="G2463" s="197" t="s">
        <v>13907</v>
      </c>
      <c r="H2463" s="25"/>
    </row>
    <row r="2464" spans="1:8">
      <c r="A2464" s="170">
        <v>2461</v>
      </c>
      <c r="B2464" s="189" t="s">
        <v>6928</v>
      </c>
      <c r="C2464" s="219" t="s">
        <v>9894</v>
      </c>
      <c r="D2464" s="206" t="s">
        <v>2</v>
      </c>
      <c r="E2464" s="198" t="s">
        <v>811</v>
      </c>
      <c r="F2464" s="198" t="s">
        <v>10191</v>
      </c>
      <c r="G2464" s="197" t="s">
        <v>10192</v>
      </c>
      <c r="H2464" s="25"/>
    </row>
    <row r="2465" spans="1:8">
      <c r="A2465" s="170">
        <v>2462</v>
      </c>
      <c r="B2465" s="189" t="s">
        <v>6928</v>
      </c>
      <c r="C2465" s="219" t="s">
        <v>9894</v>
      </c>
      <c r="D2465" s="206" t="s">
        <v>2</v>
      </c>
      <c r="E2465" s="197" t="s">
        <v>10193</v>
      </c>
      <c r="F2465" s="198" t="s">
        <v>10193</v>
      </c>
      <c r="G2465" s="197" t="s">
        <v>10194</v>
      </c>
      <c r="H2465" s="25"/>
    </row>
    <row r="2466" spans="1:8">
      <c r="A2466" s="170">
        <v>2463</v>
      </c>
      <c r="B2466" s="189" t="s">
        <v>6928</v>
      </c>
      <c r="C2466" s="219" t="s">
        <v>9894</v>
      </c>
      <c r="D2466" s="206" t="s">
        <v>17</v>
      </c>
      <c r="E2466" s="197" t="s">
        <v>13908</v>
      </c>
      <c r="F2466" s="198" t="s">
        <v>13909</v>
      </c>
      <c r="G2466" s="197" t="s">
        <v>13910</v>
      </c>
      <c r="H2466" s="25"/>
    </row>
    <row r="2467" spans="1:8">
      <c r="A2467" s="170">
        <v>2464</v>
      </c>
      <c r="B2467" s="189" t="s">
        <v>6928</v>
      </c>
      <c r="C2467" s="219" t="s">
        <v>9894</v>
      </c>
      <c r="D2467" s="206" t="s">
        <v>2</v>
      </c>
      <c r="E2467" s="204" t="s">
        <v>89</v>
      </c>
      <c r="F2467" s="198" t="s">
        <v>8463</v>
      </c>
      <c r="G2467" s="197" t="s">
        <v>13911</v>
      </c>
      <c r="H2467" s="25"/>
    </row>
    <row r="2468" spans="1:8">
      <c r="A2468" s="170">
        <v>2465</v>
      </c>
      <c r="B2468" s="189" t="s">
        <v>6928</v>
      </c>
      <c r="C2468" s="194" t="s">
        <v>9894</v>
      </c>
      <c r="D2468" s="173" t="s">
        <v>2</v>
      </c>
      <c r="E2468" s="174" t="s">
        <v>112</v>
      </c>
      <c r="F2468" s="174" t="s">
        <v>10195</v>
      </c>
      <c r="G2468" s="174" t="s">
        <v>10132</v>
      </c>
      <c r="H2468" s="44"/>
    </row>
    <row r="2469" spans="1:8">
      <c r="A2469" s="170">
        <v>2466</v>
      </c>
      <c r="B2469" s="189" t="s">
        <v>6928</v>
      </c>
      <c r="C2469" s="194" t="s">
        <v>9894</v>
      </c>
      <c r="D2469" s="173" t="s">
        <v>2</v>
      </c>
      <c r="E2469" s="174" t="s">
        <v>13912</v>
      </c>
      <c r="F2469" s="174" t="s">
        <v>13913</v>
      </c>
      <c r="G2469" s="174" t="s">
        <v>13914</v>
      </c>
      <c r="H2469" s="44"/>
    </row>
    <row r="2470" spans="1:8">
      <c r="A2470" s="170">
        <v>2467</v>
      </c>
      <c r="B2470" s="189" t="s">
        <v>6928</v>
      </c>
      <c r="C2470" s="194" t="s">
        <v>9894</v>
      </c>
      <c r="D2470" s="173" t="s">
        <v>2</v>
      </c>
      <c r="E2470" s="174" t="s">
        <v>13915</v>
      </c>
      <c r="F2470" s="174" t="s">
        <v>13916</v>
      </c>
      <c r="G2470" s="174" t="s">
        <v>13917</v>
      </c>
      <c r="H2470" s="51"/>
    </row>
    <row r="2471" spans="1:8">
      <c r="A2471" s="170">
        <v>2468</v>
      </c>
      <c r="B2471" s="189" t="s">
        <v>6928</v>
      </c>
      <c r="C2471" s="194" t="s">
        <v>9894</v>
      </c>
      <c r="D2471" s="173" t="s">
        <v>2</v>
      </c>
      <c r="E2471" s="174" t="s">
        <v>13918</v>
      </c>
      <c r="F2471" s="174" t="s">
        <v>13919</v>
      </c>
      <c r="G2471" s="174" t="s">
        <v>13920</v>
      </c>
      <c r="H2471" s="51"/>
    </row>
    <row r="2472" spans="1:8">
      <c r="A2472" s="170">
        <v>2469</v>
      </c>
      <c r="B2472" s="189" t="s">
        <v>6928</v>
      </c>
      <c r="C2472" s="194" t="s">
        <v>9894</v>
      </c>
      <c r="D2472" s="173" t="s">
        <v>17</v>
      </c>
      <c r="E2472" s="174" t="s">
        <v>13921</v>
      </c>
      <c r="F2472" s="174" t="s">
        <v>13922</v>
      </c>
      <c r="G2472" s="174" t="s">
        <v>13923</v>
      </c>
      <c r="H2472" s="51"/>
    </row>
    <row r="2473" spans="1:8">
      <c r="A2473" s="170">
        <v>2470</v>
      </c>
      <c r="B2473" s="189" t="s">
        <v>6928</v>
      </c>
      <c r="C2473" s="194" t="s">
        <v>9894</v>
      </c>
      <c r="D2473" s="173" t="s">
        <v>2</v>
      </c>
      <c r="E2473" s="174" t="s">
        <v>385</v>
      </c>
      <c r="F2473" s="174" t="s">
        <v>8646</v>
      </c>
      <c r="G2473" s="174" t="s">
        <v>13924</v>
      </c>
      <c r="H2473" s="51"/>
    </row>
    <row r="2474" spans="1:8">
      <c r="A2474" s="170">
        <v>2471</v>
      </c>
      <c r="B2474" s="189" t="s">
        <v>6928</v>
      </c>
      <c r="C2474" s="194" t="s">
        <v>9894</v>
      </c>
      <c r="D2474" s="173" t="s">
        <v>2</v>
      </c>
      <c r="E2474" s="174" t="s">
        <v>13925</v>
      </c>
      <c r="F2474" s="174" t="s">
        <v>13926</v>
      </c>
      <c r="G2474" s="174" t="s">
        <v>13927</v>
      </c>
      <c r="H2474" s="51"/>
    </row>
    <row r="2475" spans="1:8">
      <c r="A2475" s="170">
        <v>2472</v>
      </c>
      <c r="B2475" s="189" t="s">
        <v>6928</v>
      </c>
      <c r="C2475" s="194" t="s">
        <v>10196</v>
      </c>
      <c r="D2475" s="173" t="s">
        <v>2</v>
      </c>
      <c r="E2475" s="174" t="s">
        <v>2680</v>
      </c>
      <c r="F2475" s="174" t="s">
        <v>10197</v>
      </c>
      <c r="G2475" s="174" t="s">
        <v>10198</v>
      </c>
      <c r="H2475" s="51"/>
    </row>
    <row r="2476" spans="1:8">
      <c r="A2476" s="170">
        <v>2473</v>
      </c>
      <c r="B2476" s="189" t="s">
        <v>6928</v>
      </c>
      <c r="C2476" s="194" t="s">
        <v>10196</v>
      </c>
      <c r="D2476" s="173" t="s">
        <v>601</v>
      </c>
      <c r="E2476" s="174" t="s">
        <v>251</v>
      </c>
      <c r="F2476" s="174" t="s">
        <v>10199</v>
      </c>
      <c r="G2476" s="174" t="s">
        <v>10200</v>
      </c>
      <c r="H2476" s="51"/>
    </row>
    <row r="2477" spans="1:8">
      <c r="A2477" s="170">
        <v>2474</v>
      </c>
      <c r="B2477" s="189" t="s">
        <v>6928</v>
      </c>
      <c r="C2477" s="194" t="s">
        <v>10196</v>
      </c>
      <c r="D2477" s="173" t="s">
        <v>2</v>
      </c>
      <c r="E2477" s="174" t="s">
        <v>7</v>
      </c>
      <c r="F2477" s="174" t="s">
        <v>10201</v>
      </c>
      <c r="G2477" s="174" t="s">
        <v>10202</v>
      </c>
      <c r="H2477" s="51"/>
    </row>
    <row r="2478" spans="1:8">
      <c r="A2478" s="170">
        <v>2475</v>
      </c>
      <c r="B2478" s="189" t="s">
        <v>6928</v>
      </c>
      <c r="C2478" s="194" t="s">
        <v>10196</v>
      </c>
      <c r="D2478" s="173" t="s">
        <v>2</v>
      </c>
      <c r="E2478" s="174" t="s">
        <v>9772</v>
      </c>
      <c r="F2478" s="174" t="s">
        <v>10203</v>
      </c>
      <c r="G2478" s="174" t="s">
        <v>10204</v>
      </c>
      <c r="H2478" s="51"/>
    </row>
    <row r="2479" spans="1:8">
      <c r="A2479" s="170">
        <v>2476</v>
      </c>
      <c r="B2479" s="189" t="s">
        <v>6928</v>
      </c>
      <c r="C2479" s="194" t="s">
        <v>10196</v>
      </c>
      <c r="D2479" s="173" t="s">
        <v>2</v>
      </c>
      <c r="E2479" s="174" t="s">
        <v>2699</v>
      </c>
      <c r="F2479" s="174" t="s">
        <v>13928</v>
      </c>
      <c r="G2479" s="174" t="s">
        <v>10207</v>
      </c>
      <c r="H2479" s="51"/>
    </row>
    <row r="2480" spans="1:8">
      <c r="A2480" s="170">
        <v>2477</v>
      </c>
      <c r="B2480" s="189" t="s">
        <v>6928</v>
      </c>
      <c r="C2480" s="194" t="s">
        <v>10196</v>
      </c>
      <c r="D2480" s="173" t="s">
        <v>543</v>
      </c>
      <c r="E2480" s="174" t="s">
        <v>7142</v>
      </c>
      <c r="F2480" s="174" t="s">
        <v>10205</v>
      </c>
      <c r="G2480" s="174" t="s">
        <v>10206</v>
      </c>
      <c r="H2480" s="51"/>
    </row>
    <row r="2481" spans="1:8">
      <c r="A2481" s="170">
        <v>2478</v>
      </c>
      <c r="B2481" s="189" t="s">
        <v>6928</v>
      </c>
      <c r="C2481" s="194" t="s">
        <v>10196</v>
      </c>
      <c r="D2481" s="173" t="s">
        <v>2</v>
      </c>
      <c r="E2481" s="174" t="s">
        <v>9772</v>
      </c>
      <c r="F2481" s="174" t="s">
        <v>10208</v>
      </c>
      <c r="G2481" s="174" t="s">
        <v>10209</v>
      </c>
      <c r="H2481" s="51"/>
    </row>
    <row r="2482" spans="1:8">
      <c r="A2482" s="170">
        <v>2479</v>
      </c>
      <c r="B2482" s="189" t="s">
        <v>6928</v>
      </c>
      <c r="C2482" s="194" t="s">
        <v>10196</v>
      </c>
      <c r="D2482" s="173" t="s">
        <v>36</v>
      </c>
      <c r="E2482" s="174" t="s">
        <v>36</v>
      </c>
      <c r="F2482" s="174" t="s">
        <v>10210</v>
      </c>
      <c r="G2482" s="174" t="s">
        <v>10211</v>
      </c>
      <c r="H2482" s="51"/>
    </row>
    <row r="2483" spans="1:8">
      <c r="A2483" s="170">
        <v>2480</v>
      </c>
      <c r="B2483" s="189" t="s">
        <v>6928</v>
      </c>
      <c r="C2483" s="194" t="s">
        <v>10196</v>
      </c>
      <c r="D2483" s="173" t="s">
        <v>2</v>
      </c>
      <c r="E2483" s="174" t="s">
        <v>532</v>
      </c>
      <c r="F2483" s="174" t="s">
        <v>10212</v>
      </c>
      <c r="G2483" s="174" t="s">
        <v>10213</v>
      </c>
      <c r="H2483" s="51"/>
    </row>
    <row r="2484" spans="1:8">
      <c r="A2484" s="170">
        <v>2481</v>
      </c>
      <c r="B2484" s="189" t="s">
        <v>6928</v>
      </c>
      <c r="C2484" s="194" t="s">
        <v>10196</v>
      </c>
      <c r="D2484" s="173" t="s">
        <v>2</v>
      </c>
      <c r="E2484" s="174" t="s">
        <v>2680</v>
      </c>
      <c r="F2484" s="174" t="s">
        <v>10214</v>
      </c>
      <c r="G2484" s="174" t="s">
        <v>10215</v>
      </c>
      <c r="H2484" s="51"/>
    </row>
    <row r="2485" spans="1:8">
      <c r="A2485" s="170">
        <v>2482</v>
      </c>
      <c r="B2485" s="189" t="s">
        <v>6928</v>
      </c>
      <c r="C2485" s="194" t="s">
        <v>10196</v>
      </c>
      <c r="D2485" s="173" t="s">
        <v>2</v>
      </c>
      <c r="E2485" s="174" t="s">
        <v>89</v>
      </c>
      <c r="F2485" s="174" t="s">
        <v>10216</v>
      </c>
      <c r="G2485" s="174" t="s">
        <v>10217</v>
      </c>
      <c r="H2485" s="51"/>
    </row>
    <row r="2486" spans="1:8">
      <c r="A2486" s="170">
        <v>2483</v>
      </c>
      <c r="B2486" s="189" t="s">
        <v>6928</v>
      </c>
      <c r="C2486" s="194" t="s">
        <v>10196</v>
      </c>
      <c r="D2486" s="173" t="s">
        <v>2</v>
      </c>
      <c r="E2486" s="174" t="s">
        <v>6940</v>
      </c>
      <c r="F2486" s="174" t="s">
        <v>10218</v>
      </c>
      <c r="G2486" s="174" t="s">
        <v>10219</v>
      </c>
      <c r="H2486" s="51"/>
    </row>
    <row r="2487" spans="1:8">
      <c r="A2487" s="170">
        <v>2484</v>
      </c>
      <c r="B2487" s="189" t="s">
        <v>6928</v>
      </c>
      <c r="C2487" s="194" t="s">
        <v>10196</v>
      </c>
      <c r="D2487" s="173" t="s">
        <v>2</v>
      </c>
      <c r="E2487" s="174" t="s">
        <v>3</v>
      </c>
      <c r="F2487" s="174" t="s">
        <v>10220</v>
      </c>
      <c r="G2487" s="174" t="s">
        <v>10221</v>
      </c>
      <c r="H2487" s="51"/>
    </row>
    <row r="2488" spans="1:8">
      <c r="A2488" s="170">
        <v>2485</v>
      </c>
      <c r="B2488" s="189" t="s">
        <v>6928</v>
      </c>
      <c r="C2488" s="194" t="s">
        <v>10196</v>
      </c>
      <c r="D2488" s="173" t="s">
        <v>2</v>
      </c>
      <c r="E2488" s="174" t="s">
        <v>755</v>
      </c>
      <c r="F2488" s="174" t="s">
        <v>5196</v>
      </c>
      <c r="G2488" s="174" t="s">
        <v>10225</v>
      </c>
      <c r="H2488" s="51"/>
    </row>
    <row r="2489" spans="1:8">
      <c r="A2489" s="170">
        <v>2486</v>
      </c>
      <c r="B2489" s="189" t="s">
        <v>6928</v>
      </c>
      <c r="C2489" s="194" t="s">
        <v>10196</v>
      </c>
      <c r="D2489" s="173" t="s">
        <v>2</v>
      </c>
      <c r="E2489" s="174" t="s">
        <v>13929</v>
      </c>
      <c r="F2489" s="174" t="s">
        <v>13930</v>
      </c>
      <c r="G2489" s="174" t="s">
        <v>10224</v>
      </c>
      <c r="H2489" s="51"/>
    </row>
    <row r="2490" spans="1:8">
      <c r="A2490" s="170">
        <v>2487</v>
      </c>
      <c r="B2490" s="189" t="s">
        <v>6928</v>
      </c>
      <c r="C2490" s="194" t="s">
        <v>10196</v>
      </c>
      <c r="D2490" s="173" t="s">
        <v>2</v>
      </c>
      <c r="E2490" s="174" t="s">
        <v>9772</v>
      </c>
      <c r="F2490" s="174" t="s">
        <v>10222</v>
      </c>
      <c r="G2490" s="174" t="s">
        <v>10223</v>
      </c>
      <c r="H2490" s="51"/>
    </row>
    <row r="2491" spans="1:8">
      <c r="A2491" s="170">
        <v>2488</v>
      </c>
      <c r="B2491" s="189" t="s">
        <v>6928</v>
      </c>
      <c r="C2491" s="194" t="s">
        <v>10196</v>
      </c>
      <c r="D2491" s="173" t="s">
        <v>2</v>
      </c>
      <c r="E2491" s="174" t="s">
        <v>9772</v>
      </c>
      <c r="F2491" s="174" t="s">
        <v>10226</v>
      </c>
      <c r="G2491" s="174" t="s">
        <v>10227</v>
      </c>
      <c r="H2491" s="51"/>
    </row>
    <row r="2492" spans="1:8">
      <c r="A2492" s="170">
        <v>2489</v>
      </c>
      <c r="B2492" s="189" t="s">
        <v>6928</v>
      </c>
      <c r="C2492" s="194" t="s">
        <v>10196</v>
      </c>
      <c r="D2492" s="173" t="s">
        <v>2</v>
      </c>
      <c r="E2492" s="174" t="s">
        <v>110</v>
      </c>
      <c r="F2492" s="174" t="s">
        <v>9243</v>
      </c>
      <c r="G2492" s="174" t="s">
        <v>10228</v>
      </c>
      <c r="H2492" s="51"/>
    </row>
    <row r="2493" spans="1:8">
      <c r="A2493" s="170">
        <v>2490</v>
      </c>
      <c r="B2493" s="189" t="s">
        <v>6928</v>
      </c>
      <c r="C2493" s="194" t="s">
        <v>10196</v>
      </c>
      <c r="D2493" s="173" t="s">
        <v>2</v>
      </c>
      <c r="E2493" s="174" t="s">
        <v>1870</v>
      </c>
      <c r="F2493" s="174" t="s">
        <v>10229</v>
      </c>
      <c r="G2493" s="174" t="s">
        <v>10230</v>
      </c>
      <c r="H2493" s="51"/>
    </row>
    <row r="2494" spans="1:8">
      <c r="A2494" s="170">
        <v>2491</v>
      </c>
      <c r="B2494" s="189" t="s">
        <v>6928</v>
      </c>
      <c r="C2494" s="194" t="s">
        <v>10196</v>
      </c>
      <c r="D2494" s="173" t="s">
        <v>2</v>
      </c>
      <c r="E2494" s="174" t="s">
        <v>8</v>
      </c>
      <c r="F2494" s="174" t="s">
        <v>10231</v>
      </c>
      <c r="G2494" s="174" t="s">
        <v>10232</v>
      </c>
      <c r="H2494" s="51"/>
    </row>
    <row r="2495" spans="1:8">
      <c r="A2495" s="170">
        <v>2492</v>
      </c>
      <c r="B2495" s="189" t="s">
        <v>6928</v>
      </c>
      <c r="C2495" s="194" t="s">
        <v>10196</v>
      </c>
      <c r="D2495" s="206" t="s">
        <v>2</v>
      </c>
      <c r="E2495" s="198" t="s">
        <v>811</v>
      </c>
      <c r="F2495" s="198" t="s">
        <v>7146</v>
      </c>
      <c r="G2495" s="198" t="s">
        <v>10233</v>
      </c>
      <c r="H2495" s="28"/>
    </row>
    <row r="2496" spans="1:8">
      <c r="A2496" s="170">
        <v>2493</v>
      </c>
      <c r="B2496" s="189" t="s">
        <v>6928</v>
      </c>
      <c r="C2496" s="194" t="s">
        <v>10196</v>
      </c>
      <c r="D2496" s="206" t="s">
        <v>2</v>
      </c>
      <c r="E2496" s="198" t="s">
        <v>134</v>
      </c>
      <c r="F2496" s="198" t="s">
        <v>10234</v>
      </c>
      <c r="G2496" s="198" t="s">
        <v>10235</v>
      </c>
      <c r="H2496" s="28"/>
    </row>
    <row r="2497" spans="1:8">
      <c r="A2497" s="170">
        <v>2494</v>
      </c>
      <c r="B2497" s="189" t="s">
        <v>6928</v>
      </c>
      <c r="C2497" s="194" t="s">
        <v>10196</v>
      </c>
      <c r="D2497" s="206" t="s">
        <v>9</v>
      </c>
      <c r="E2497" s="198" t="s">
        <v>10</v>
      </c>
      <c r="F2497" s="198" t="s">
        <v>10236</v>
      </c>
      <c r="G2497" s="198" t="s">
        <v>10237</v>
      </c>
      <c r="H2497" s="28"/>
    </row>
    <row r="2498" spans="1:8">
      <c r="A2498" s="170">
        <v>2495</v>
      </c>
      <c r="B2498" s="189" t="s">
        <v>6928</v>
      </c>
      <c r="C2498" s="194" t="s">
        <v>10196</v>
      </c>
      <c r="D2498" s="206" t="s">
        <v>2</v>
      </c>
      <c r="E2498" s="198" t="s">
        <v>492</v>
      </c>
      <c r="F2498" s="198" t="s">
        <v>10238</v>
      </c>
      <c r="G2498" s="198" t="s">
        <v>10239</v>
      </c>
      <c r="H2498" s="28"/>
    </row>
    <row r="2499" spans="1:8">
      <c r="A2499" s="170">
        <v>2496</v>
      </c>
      <c r="B2499" s="189" t="s">
        <v>6928</v>
      </c>
      <c r="C2499" s="194" t="s">
        <v>10196</v>
      </c>
      <c r="D2499" s="206" t="s">
        <v>615</v>
      </c>
      <c r="E2499" s="198" t="s">
        <v>3279</v>
      </c>
      <c r="F2499" s="198" t="s">
        <v>10240</v>
      </c>
      <c r="G2499" s="198" t="s">
        <v>13931</v>
      </c>
      <c r="H2499" s="28"/>
    </row>
    <row r="2500" spans="1:8">
      <c r="A2500" s="170">
        <v>2497</v>
      </c>
      <c r="B2500" s="189" t="s">
        <v>6928</v>
      </c>
      <c r="C2500" s="194" t="s">
        <v>10196</v>
      </c>
      <c r="D2500" s="206" t="s">
        <v>543</v>
      </c>
      <c r="E2500" s="198" t="s">
        <v>403</v>
      </c>
      <c r="F2500" s="198" t="s">
        <v>10243</v>
      </c>
      <c r="G2500" s="198" t="s">
        <v>10244</v>
      </c>
      <c r="H2500" s="28"/>
    </row>
    <row r="2501" spans="1:8">
      <c r="A2501" s="170">
        <v>2498</v>
      </c>
      <c r="B2501" s="189" t="s">
        <v>6928</v>
      </c>
      <c r="C2501" s="194" t="s">
        <v>10196</v>
      </c>
      <c r="D2501" s="206" t="s">
        <v>2</v>
      </c>
      <c r="E2501" s="198" t="s">
        <v>110</v>
      </c>
      <c r="F2501" s="198" t="s">
        <v>10241</v>
      </c>
      <c r="G2501" s="198" t="s">
        <v>10242</v>
      </c>
      <c r="H2501" s="29"/>
    </row>
    <row r="2502" spans="1:8">
      <c r="A2502" s="170">
        <v>2499</v>
      </c>
      <c r="B2502" s="189" t="s">
        <v>6928</v>
      </c>
      <c r="C2502" s="194" t="s">
        <v>10196</v>
      </c>
      <c r="D2502" s="206" t="s">
        <v>9</v>
      </c>
      <c r="E2502" s="198" t="s">
        <v>10</v>
      </c>
      <c r="F2502" s="198" t="s">
        <v>10245</v>
      </c>
      <c r="G2502" s="198" t="s">
        <v>10246</v>
      </c>
      <c r="H2502" s="29"/>
    </row>
    <row r="2503" spans="1:8">
      <c r="A2503" s="170">
        <v>2500</v>
      </c>
      <c r="B2503" s="189" t="s">
        <v>6928</v>
      </c>
      <c r="C2503" s="194" t="s">
        <v>10196</v>
      </c>
      <c r="D2503" s="206" t="s">
        <v>2</v>
      </c>
      <c r="E2503" s="198" t="s">
        <v>112</v>
      </c>
      <c r="F2503" s="198" t="s">
        <v>7093</v>
      </c>
      <c r="G2503" s="198" t="s">
        <v>10250</v>
      </c>
      <c r="H2503" s="29"/>
    </row>
    <row r="2504" spans="1:8">
      <c r="A2504" s="170">
        <v>2501</v>
      </c>
      <c r="B2504" s="189" t="s">
        <v>6928</v>
      </c>
      <c r="C2504" s="194" t="s">
        <v>10196</v>
      </c>
      <c r="D2504" s="206" t="s">
        <v>2</v>
      </c>
      <c r="E2504" s="198" t="s">
        <v>10247</v>
      </c>
      <c r="F2504" s="198" t="s">
        <v>10248</v>
      </c>
      <c r="G2504" s="198" t="s">
        <v>10249</v>
      </c>
      <c r="H2504" s="29"/>
    </row>
    <row r="2505" spans="1:8">
      <c r="A2505" s="170">
        <v>2502</v>
      </c>
      <c r="B2505" s="189" t="s">
        <v>6928</v>
      </c>
      <c r="C2505" s="194" t="s">
        <v>10196</v>
      </c>
      <c r="D2505" s="206" t="s">
        <v>2</v>
      </c>
      <c r="E2505" s="198" t="s">
        <v>287</v>
      </c>
      <c r="F2505" s="198" t="s">
        <v>10251</v>
      </c>
      <c r="G2505" s="198" t="s">
        <v>10252</v>
      </c>
      <c r="H2505" s="29"/>
    </row>
    <row r="2506" spans="1:8">
      <c r="A2506" s="170">
        <v>2503</v>
      </c>
      <c r="B2506" s="189" t="s">
        <v>6928</v>
      </c>
      <c r="C2506" s="194" t="s">
        <v>10196</v>
      </c>
      <c r="D2506" s="206" t="s">
        <v>2</v>
      </c>
      <c r="E2506" s="198" t="s">
        <v>287</v>
      </c>
      <c r="F2506" s="198" t="s">
        <v>13932</v>
      </c>
      <c r="G2506" s="198" t="s">
        <v>10253</v>
      </c>
      <c r="H2506" s="29"/>
    </row>
    <row r="2507" spans="1:8">
      <c r="A2507" s="170">
        <v>2504</v>
      </c>
      <c r="B2507" s="189" t="s">
        <v>6928</v>
      </c>
      <c r="C2507" s="194" t="s">
        <v>10196</v>
      </c>
      <c r="D2507" s="206" t="s">
        <v>3589</v>
      </c>
      <c r="E2507" s="198" t="s">
        <v>3191</v>
      </c>
      <c r="F2507" s="198" t="s">
        <v>10254</v>
      </c>
      <c r="G2507" s="198" t="s">
        <v>10255</v>
      </c>
      <c r="H2507" s="29"/>
    </row>
    <row r="2508" spans="1:8">
      <c r="A2508" s="170">
        <v>2505</v>
      </c>
      <c r="B2508" s="189" t="s">
        <v>6928</v>
      </c>
      <c r="C2508" s="194" t="s">
        <v>10196</v>
      </c>
      <c r="D2508" s="206" t="s">
        <v>2</v>
      </c>
      <c r="E2508" s="198" t="s">
        <v>532</v>
      </c>
      <c r="F2508" s="198" t="s">
        <v>10256</v>
      </c>
      <c r="G2508" s="198" t="s">
        <v>10257</v>
      </c>
      <c r="H2508" s="29"/>
    </row>
    <row r="2509" spans="1:8">
      <c r="A2509" s="170">
        <v>2506</v>
      </c>
      <c r="B2509" s="189" t="s">
        <v>6928</v>
      </c>
      <c r="C2509" s="194" t="s">
        <v>10196</v>
      </c>
      <c r="D2509" s="206" t="s">
        <v>2</v>
      </c>
      <c r="E2509" s="198" t="s">
        <v>1000</v>
      </c>
      <c r="F2509" s="198" t="s">
        <v>10258</v>
      </c>
      <c r="G2509" s="198" t="s">
        <v>10259</v>
      </c>
      <c r="H2509" s="29"/>
    </row>
    <row r="2510" spans="1:8">
      <c r="A2510" s="170">
        <v>2507</v>
      </c>
      <c r="B2510" s="189" t="s">
        <v>6928</v>
      </c>
      <c r="C2510" s="194" t="s">
        <v>10196</v>
      </c>
      <c r="D2510" s="206" t="s">
        <v>2</v>
      </c>
      <c r="E2510" s="198" t="s">
        <v>403</v>
      </c>
      <c r="F2510" s="198" t="s">
        <v>10260</v>
      </c>
      <c r="G2510" s="198" t="s">
        <v>10261</v>
      </c>
      <c r="H2510" s="29"/>
    </row>
    <row r="2511" spans="1:8">
      <c r="A2511" s="170">
        <v>2508</v>
      </c>
      <c r="B2511" s="189" t="s">
        <v>6928</v>
      </c>
      <c r="C2511" s="194" t="s">
        <v>10196</v>
      </c>
      <c r="D2511" s="206" t="s">
        <v>3589</v>
      </c>
      <c r="E2511" s="198" t="s">
        <v>987</v>
      </c>
      <c r="F2511" s="198" t="s">
        <v>10262</v>
      </c>
      <c r="G2511" s="198" t="s">
        <v>10263</v>
      </c>
      <c r="H2511" s="29"/>
    </row>
    <row r="2512" spans="1:8">
      <c r="A2512" s="170">
        <v>2509</v>
      </c>
      <c r="B2512" s="189" t="s">
        <v>6928</v>
      </c>
      <c r="C2512" s="194" t="s">
        <v>10196</v>
      </c>
      <c r="D2512" s="206" t="s">
        <v>2</v>
      </c>
      <c r="E2512" s="198" t="s">
        <v>110</v>
      </c>
      <c r="F2512" s="198" t="s">
        <v>10264</v>
      </c>
      <c r="G2512" s="198" t="s">
        <v>10265</v>
      </c>
      <c r="H2512" s="29"/>
    </row>
    <row r="2513" spans="1:8">
      <c r="A2513" s="170">
        <v>2510</v>
      </c>
      <c r="B2513" s="189" t="s">
        <v>6928</v>
      </c>
      <c r="C2513" s="194" t="s">
        <v>10196</v>
      </c>
      <c r="D2513" s="206" t="s">
        <v>2</v>
      </c>
      <c r="E2513" s="198" t="s">
        <v>134</v>
      </c>
      <c r="F2513" s="198" t="s">
        <v>2715</v>
      </c>
      <c r="G2513" s="198" t="s">
        <v>13933</v>
      </c>
      <c r="H2513" s="29"/>
    </row>
    <row r="2514" spans="1:8">
      <c r="A2514" s="170">
        <v>2511</v>
      </c>
      <c r="B2514" s="189" t="s">
        <v>6928</v>
      </c>
      <c r="C2514" s="194" t="s">
        <v>10196</v>
      </c>
      <c r="D2514" s="206" t="s">
        <v>2</v>
      </c>
      <c r="E2514" s="198" t="s">
        <v>403</v>
      </c>
      <c r="F2514" s="198" t="s">
        <v>10267</v>
      </c>
      <c r="G2514" s="198" t="s">
        <v>10268</v>
      </c>
      <c r="H2514" s="29"/>
    </row>
    <row r="2515" spans="1:8">
      <c r="A2515" s="170">
        <v>2512</v>
      </c>
      <c r="B2515" s="189" t="s">
        <v>6928</v>
      </c>
      <c r="C2515" s="194" t="s">
        <v>10196</v>
      </c>
      <c r="D2515" s="206" t="s">
        <v>2</v>
      </c>
      <c r="E2515" s="198" t="s">
        <v>3940</v>
      </c>
      <c r="F2515" s="198" t="s">
        <v>10269</v>
      </c>
      <c r="G2515" s="198" t="s">
        <v>10270</v>
      </c>
      <c r="H2515" s="29"/>
    </row>
    <row r="2516" spans="1:8">
      <c r="A2516" s="170">
        <v>2513</v>
      </c>
      <c r="B2516" s="189" t="s">
        <v>6928</v>
      </c>
      <c r="C2516" s="194" t="s">
        <v>10196</v>
      </c>
      <c r="D2516" s="206" t="s">
        <v>2</v>
      </c>
      <c r="E2516" s="198" t="s">
        <v>174</v>
      </c>
      <c r="F2516" s="198" t="s">
        <v>7019</v>
      </c>
      <c r="G2516" s="198" t="s">
        <v>10271</v>
      </c>
      <c r="H2516" s="29"/>
    </row>
    <row r="2517" spans="1:8">
      <c r="A2517" s="170">
        <v>2514</v>
      </c>
      <c r="B2517" s="189" t="s">
        <v>6928</v>
      </c>
      <c r="C2517" s="194" t="s">
        <v>10196</v>
      </c>
      <c r="D2517" s="206" t="s">
        <v>2</v>
      </c>
      <c r="E2517" s="198" t="s">
        <v>498</v>
      </c>
      <c r="F2517" s="198" t="s">
        <v>10272</v>
      </c>
      <c r="G2517" s="198" t="s">
        <v>10273</v>
      </c>
      <c r="H2517" s="29"/>
    </row>
    <row r="2518" spans="1:8">
      <c r="A2518" s="170">
        <v>2515</v>
      </c>
      <c r="B2518" s="189" t="s">
        <v>6928</v>
      </c>
      <c r="C2518" s="194" t="s">
        <v>10196</v>
      </c>
      <c r="D2518" s="206" t="s">
        <v>615</v>
      </c>
      <c r="E2518" s="198" t="s">
        <v>339</v>
      </c>
      <c r="F2518" s="198" t="s">
        <v>365</v>
      </c>
      <c r="G2518" s="198" t="s">
        <v>10266</v>
      </c>
      <c r="H2518" s="29"/>
    </row>
    <row r="2519" spans="1:8">
      <c r="A2519" s="170">
        <v>2516</v>
      </c>
      <c r="B2519" s="189" t="s">
        <v>6928</v>
      </c>
      <c r="C2519" s="194" t="s">
        <v>10196</v>
      </c>
      <c r="D2519" s="206" t="s">
        <v>36</v>
      </c>
      <c r="E2519" s="198" t="s">
        <v>251</v>
      </c>
      <c r="F2519" s="198" t="s">
        <v>10278</v>
      </c>
      <c r="G2519" s="198" t="s">
        <v>10279</v>
      </c>
      <c r="H2519" s="29"/>
    </row>
    <row r="2520" spans="1:8">
      <c r="A2520" s="170">
        <v>2517</v>
      </c>
      <c r="B2520" s="189" t="s">
        <v>6928</v>
      </c>
      <c r="C2520" s="194" t="s">
        <v>10196</v>
      </c>
      <c r="D2520" s="206" t="s">
        <v>601</v>
      </c>
      <c r="E2520" s="198" t="s">
        <v>251</v>
      </c>
      <c r="F2520" s="198" t="s">
        <v>10274</v>
      </c>
      <c r="G2520" s="198" t="s">
        <v>10275</v>
      </c>
      <c r="H2520" s="29"/>
    </row>
    <row r="2521" spans="1:8">
      <c r="A2521" s="170">
        <v>2518</v>
      </c>
      <c r="B2521" s="189" t="s">
        <v>6928</v>
      </c>
      <c r="C2521" s="194" t="s">
        <v>10196</v>
      </c>
      <c r="D2521" s="206" t="s">
        <v>543</v>
      </c>
      <c r="E2521" s="198" t="s">
        <v>151</v>
      </c>
      <c r="F2521" s="198" t="s">
        <v>10276</v>
      </c>
      <c r="G2521" s="198" t="s">
        <v>10277</v>
      </c>
      <c r="H2521" s="29"/>
    </row>
    <row r="2522" spans="1:8">
      <c r="A2522" s="170">
        <v>2519</v>
      </c>
      <c r="B2522" s="189" t="s">
        <v>6928</v>
      </c>
      <c r="C2522" s="194" t="s">
        <v>10196</v>
      </c>
      <c r="D2522" s="206" t="s">
        <v>615</v>
      </c>
      <c r="E2522" s="198" t="s">
        <v>3279</v>
      </c>
      <c r="F2522" s="198" t="s">
        <v>10280</v>
      </c>
      <c r="G2522" s="198" t="s">
        <v>10281</v>
      </c>
      <c r="H2522" s="29"/>
    </row>
    <row r="2523" spans="1:8">
      <c r="A2523" s="170">
        <v>2520</v>
      </c>
      <c r="B2523" s="189" t="s">
        <v>6928</v>
      </c>
      <c r="C2523" s="194" t="s">
        <v>10196</v>
      </c>
      <c r="D2523" s="206" t="s">
        <v>2</v>
      </c>
      <c r="E2523" s="198" t="s">
        <v>403</v>
      </c>
      <c r="F2523" s="198" t="s">
        <v>10285</v>
      </c>
      <c r="G2523" s="198" t="s">
        <v>10286</v>
      </c>
      <c r="H2523" s="29"/>
    </row>
    <row r="2524" spans="1:8">
      <c r="A2524" s="170">
        <v>2521</v>
      </c>
      <c r="B2524" s="189" t="s">
        <v>6928</v>
      </c>
      <c r="C2524" s="194" t="s">
        <v>10196</v>
      </c>
      <c r="D2524" s="206" t="s">
        <v>2</v>
      </c>
      <c r="E2524" s="198" t="s">
        <v>10282</v>
      </c>
      <c r="F2524" s="198" t="s">
        <v>10283</v>
      </c>
      <c r="G2524" s="198" t="s">
        <v>10284</v>
      </c>
      <c r="H2524" s="29"/>
    </row>
    <row r="2525" spans="1:8">
      <c r="A2525" s="170">
        <v>2522</v>
      </c>
      <c r="B2525" s="189" t="s">
        <v>6928</v>
      </c>
      <c r="C2525" s="194" t="s">
        <v>10196</v>
      </c>
      <c r="D2525" s="206" t="s">
        <v>615</v>
      </c>
      <c r="E2525" s="198" t="s">
        <v>2690</v>
      </c>
      <c r="F2525" s="198" t="s">
        <v>10287</v>
      </c>
      <c r="G2525" s="198" t="s">
        <v>10288</v>
      </c>
      <c r="H2525" s="29"/>
    </row>
    <row r="2526" spans="1:8">
      <c r="A2526" s="170">
        <v>2523</v>
      </c>
      <c r="B2526" s="189" t="s">
        <v>6928</v>
      </c>
      <c r="C2526" s="194" t="s">
        <v>10196</v>
      </c>
      <c r="D2526" s="206" t="s">
        <v>9</v>
      </c>
      <c r="E2526" s="198" t="s">
        <v>2791</v>
      </c>
      <c r="F2526" s="198" t="s">
        <v>10289</v>
      </c>
      <c r="G2526" s="198" t="s">
        <v>10290</v>
      </c>
      <c r="H2526" s="29"/>
    </row>
    <row r="2527" spans="1:8">
      <c r="A2527" s="170">
        <v>2524</v>
      </c>
      <c r="B2527" s="189" t="s">
        <v>6928</v>
      </c>
      <c r="C2527" s="194" t="s">
        <v>10196</v>
      </c>
      <c r="D2527" s="206" t="s">
        <v>2</v>
      </c>
      <c r="E2527" s="198" t="s">
        <v>403</v>
      </c>
      <c r="F2527" s="198" t="s">
        <v>10291</v>
      </c>
      <c r="G2527" s="198" t="s">
        <v>10292</v>
      </c>
      <c r="H2527" s="29"/>
    </row>
    <row r="2528" spans="1:8">
      <c r="A2528" s="170">
        <v>2525</v>
      </c>
      <c r="B2528" s="189" t="s">
        <v>6928</v>
      </c>
      <c r="C2528" s="194" t="s">
        <v>10196</v>
      </c>
      <c r="D2528" s="206" t="s">
        <v>36</v>
      </c>
      <c r="E2528" s="198" t="s">
        <v>269</v>
      </c>
      <c r="F2528" s="198" t="s">
        <v>10297</v>
      </c>
      <c r="G2528" s="198" t="s">
        <v>10298</v>
      </c>
      <c r="H2528" s="29"/>
    </row>
    <row r="2529" spans="1:8">
      <c r="A2529" s="170">
        <v>2526</v>
      </c>
      <c r="B2529" s="189" t="s">
        <v>6928</v>
      </c>
      <c r="C2529" s="194" t="s">
        <v>10196</v>
      </c>
      <c r="D2529" s="206" t="s">
        <v>14</v>
      </c>
      <c r="E2529" s="198" t="s">
        <v>568</v>
      </c>
      <c r="F2529" s="198" t="s">
        <v>10293</v>
      </c>
      <c r="G2529" s="198" t="s">
        <v>10294</v>
      </c>
      <c r="H2529" s="29"/>
    </row>
    <row r="2530" spans="1:8">
      <c r="A2530" s="170">
        <v>2527</v>
      </c>
      <c r="B2530" s="189" t="s">
        <v>6928</v>
      </c>
      <c r="C2530" s="194" t="s">
        <v>10196</v>
      </c>
      <c r="D2530" s="206" t="s">
        <v>14</v>
      </c>
      <c r="E2530" s="198" t="s">
        <v>568</v>
      </c>
      <c r="F2530" s="198" t="s">
        <v>10301</v>
      </c>
      <c r="G2530" s="198" t="s">
        <v>10302</v>
      </c>
      <c r="H2530" s="29"/>
    </row>
    <row r="2531" spans="1:8">
      <c r="A2531" s="170">
        <v>2528</v>
      </c>
      <c r="B2531" s="189" t="s">
        <v>6928</v>
      </c>
      <c r="C2531" s="194" t="s">
        <v>10196</v>
      </c>
      <c r="D2531" s="206" t="s">
        <v>2</v>
      </c>
      <c r="E2531" s="198" t="s">
        <v>251</v>
      </c>
      <c r="F2531" s="198" t="s">
        <v>10299</v>
      </c>
      <c r="G2531" s="198" t="s">
        <v>10300</v>
      </c>
      <c r="H2531" s="29"/>
    </row>
    <row r="2532" spans="1:8">
      <c r="A2532" s="170">
        <v>2529</v>
      </c>
      <c r="B2532" s="189" t="s">
        <v>6928</v>
      </c>
      <c r="C2532" s="194" t="s">
        <v>10196</v>
      </c>
      <c r="D2532" s="206" t="s">
        <v>2</v>
      </c>
      <c r="E2532" s="198" t="s">
        <v>3</v>
      </c>
      <c r="F2532" s="198" t="s">
        <v>10295</v>
      </c>
      <c r="G2532" s="198" t="s">
        <v>10296</v>
      </c>
      <c r="H2532" s="29"/>
    </row>
    <row r="2533" spans="1:8">
      <c r="A2533" s="170">
        <v>2530</v>
      </c>
      <c r="B2533" s="189" t="s">
        <v>6928</v>
      </c>
      <c r="C2533" s="194" t="s">
        <v>10196</v>
      </c>
      <c r="D2533" s="206" t="s">
        <v>2</v>
      </c>
      <c r="E2533" s="198" t="s">
        <v>403</v>
      </c>
      <c r="F2533" s="198" t="s">
        <v>10303</v>
      </c>
      <c r="G2533" s="198" t="s">
        <v>10304</v>
      </c>
      <c r="H2533" s="29"/>
    </row>
    <row r="2534" spans="1:8">
      <c r="A2534" s="170">
        <v>2531</v>
      </c>
      <c r="B2534" s="189" t="s">
        <v>6928</v>
      </c>
      <c r="C2534" s="194" t="s">
        <v>10196</v>
      </c>
      <c r="D2534" s="206" t="s">
        <v>2</v>
      </c>
      <c r="E2534" s="198" t="s">
        <v>112</v>
      </c>
      <c r="F2534" s="198" t="s">
        <v>6962</v>
      </c>
      <c r="G2534" s="198" t="s">
        <v>10305</v>
      </c>
      <c r="H2534" s="29"/>
    </row>
    <row r="2535" spans="1:8">
      <c r="A2535" s="170">
        <v>2532</v>
      </c>
      <c r="B2535" s="189" t="s">
        <v>6928</v>
      </c>
      <c r="C2535" s="194" t="s">
        <v>10196</v>
      </c>
      <c r="D2535" s="206" t="s">
        <v>2</v>
      </c>
      <c r="E2535" s="198" t="s">
        <v>6964</v>
      </c>
      <c r="F2535" s="198" t="s">
        <v>10306</v>
      </c>
      <c r="G2535" s="198" t="s">
        <v>10307</v>
      </c>
      <c r="H2535" s="29"/>
    </row>
    <row r="2536" spans="1:8">
      <c r="A2536" s="170">
        <v>2533</v>
      </c>
      <c r="B2536" s="189" t="s">
        <v>6928</v>
      </c>
      <c r="C2536" s="194" t="s">
        <v>10196</v>
      </c>
      <c r="D2536" s="206" t="s">
        <v>2</v>
      </c>
      <c r="E2536" s="198" t="s">
        <v>403</v>
      </c>
      <c r="F2536" s="198" t="s">
        <v>10308</v>
      </c>
      <c r="G2536" s="198" t="s">
        <v>10309</v>
      </c>
      <c r="H2536" s="29"/>
    </row>
    <row r="2537" spans="1:8">
      <c r="A2537" s="170">
        <v>2534</v>
      </c>
      <c r="B2537" s="189" t="s">
        <v>6928</v>
      </c>
      <c r="C2537" s="194" t="s">
        <v>10196</v>
      </c>
      <c r="D2537" s="206" t="s">
        <v>2</v>
      </c>
      <c r="E2537" s="198" t="s">
        <v>403</v>
      </c>
      <c r="F2537" s="198" t="s">
        <v>10314</v>
      </c>
      <c r="G2537" s="198" t="s">
        <v>10315</v>
      </c>
      <c r="H2537" s="29"/>
    </row>
    <row r="2538" spans="1:8">
      <c r="A2538" s="170">
        <v>2535</v>
      </c>
      <c r="B2538" s="189" t="s">
        <v>6928</v>
      </c>
      <c r="C2538" s="194" t="s">
        <v>10196</v>
      </c>
      <c r="D2538" s="206" t="s">
        <v>328</v>
      </c>
      <c r="E2538" s="198" t="s">
        <v>10311</v>
      </c>
      <c r="F2538" s="198" t="s">
        <v>10312</v>
      </c>
      <c r="G2538" s="198" t="s">
        <v>10313</v>
      </c>
      <c r="H2538" s="29"/>
    </row>
    <row r="2539" spans="1:8">
      <c r="A2539" s="170">
        <v>2536</v>
      </c>
      <c r="B2539" s="189" t="s">
        <v>6928</v>
      </c>
      <c r="C2539" s="194" t="s">
        <v>10196</v>
      </c>
      <c r="D2539" s="206" t="s">
        <v>839</v>
      </c>
      <c r="E2539" s="198" t="s">
        <v>10320</v>
      </c>
      <c r="F2539" s="198" t="s">
        <v>10321</v>
      </c>
      <c r="G2539" s="198" t="s">
        <v>10322</v>
      </c>
      <c r="H2539" s="29"/>
    </row>
    <row r="2540" spans="1:8">
      <c r="A2540" s="170">
        <v>2537</v>
      </c>
      <c r="B2540" s="189" t="s">
        <v>6928</v>
      </c>
      <c r="C2540" s="194" t="s">
        <v>10196</v>
      </c>
      <c r="D2540" s="206" t="s">
        <v>615</v>
      </c>
      <c r="E2540" s="198" t="s">
        <v>110</v>
      </c>
      <c r="F2540" s="198" t="s">
        <v>10318</v>
      </c>
      <c r="G2540" s="198" t="s">
        <v>10319</v>
      </c>
      <c r="H2540" s="29"/>
    </row>
    <row r="2541" spans="1:8">
      <c r="A2541" s="170">
        <v>2538</v>
      </c>
      <c r="B2541" s="189" t="s">
        <v>6928</v>
      </c>
      <c r="C2541" s="194" t="s">
        <v>10196</v>
      </c>
      <c r="D2541" s="206" t="s">
        <v>2</v>
      </c>
      <c r="E2541" s="198" t="s">
        <v>64</v>
      </c>
      <c r="F2541" s="198" t="s">
        <v>10316</v>
      </c>
      <c r="G2541" s="198" t="s">
        <v>10317</v>
      </c>
      <c r="H2541" s="29"/>
    </row>
    <row r="2542" spans="1:8">
      <c r="A2542" s="170">
        <v>2539</v>
      </c>
      <c r="B2542" s="189" t="s">
        <v>6928</v>
      </c>
      <c r="C2542" s="194" t="s">
        <v>10196</v>
      </c>
      <c r="D2542" s="206" t="s">
        <v>2</v>
      </c>
      <c r="E2542" s="198" t="s">
        <v>13934</v>
      </c>
      <c r="F2542" s="198" t="s">
        <v>13935</v>
      </c>
      <c r="G2542" s="198" t="s">
        <v>10310</v>
      </c>
      <c r="H2542" s="29"/>
    </row>
    <row r="2543" spans="1:8">
      <c r="A2543" s="170">
        <v>2540</v>
      </c>
      <c r="B2543" s="189" t="s">
        <v>6928</v>
      </c>
      <c r="C2543" s="194" t="s">
        <v>10196</v>
      </c>
      <c r="D2543" s="206" t="s">
        <v>2</v>
      </c>
      <c r="E2543" s="198" t="s">
        <v>10323</v>
      </c>
      <c r="F2543" s="198" t="s">
        <v>10324</v>
      </c>
      <c r="G2543" s="198" t="s">
        <v>10325</v>
      </c>
      <c r="H2543" s="29"/>
    </row>
    <row r="2544" spans="1:8">
      <c r="A2544" s="170">
        <v>2541</v>
      </c>
      <c r="B2544" s="189" t="s">
        <v>6928</v>
      </c>
      <c r="C2544" s="194" t="s">
        <v>10196</v>
      </c>
      <c r="D2544" s="206" t="s">
        <v>2</v>
      </c>
      <c r="E2544" s="198" t="s">
        <v>403</v>
      </c>
      <c r="F2544" s="198" t="s">
        <v>10326</v>
      </c>
      <c r="G2544" s="198" t="s">
        <v>10327</v>
      </c>
      <c r="H2544" s="29"/>
    </row>
    <row r="2545" spans="1:8">
      <c r="A2545" s="170">
        <v>2542</v>
      </c>
      <c r="B2545" s="189" t="s">
        <v>6928</v>
      </c>
      <c r="C2545" s="194" t="s">
        <v>10196</v>
      </c>
      <c r="D2545" s="206" t="s">
        <v>2</v>
      </c>
      <c r="E2545" s="198" t="s">
        <v>2680</v>
      </c>
      <c r="F2545" s="198" t="s">
        <v>10197</v>
      </c>
      <c r="G2545" s="198" t="s">
        <v>10328</v>
      </c>
      <c r="H2545" s="29"/>
    </row>
    <row r="2546" spans="1:8">
      <c r="A2546" s="170">
        <v>2543</v>
      </c>
      <c r="B2546" s="189" t="s">
        <v>6928</v>
      </c>
      <c r="C2546" s="194" t="s">
        <v>10196</v>
      </c>
      <c r="D2546" s="206" t="s">
        <v>2</v>
      </c>
      <c r="E2546" s="198" t="s">
        <v>170</v>
      </c>
      <c r="F2546" s="198" t="s">
        <v>8484</v>
      </c>
      <c r="G2546" s="198" t="s">
        <v>10331</v>
      </c>
      <c r="H2546" s="29"/>
    </row>
    <row r="2547" spans="1:8">
      <c r="A2547" s="170">
        <v>2544</v>
      </c>
      <c r="B2547" s="189" t="s">
        <v>6928</v>
      </c>
      <c r="C2547" s="194" t="s">
        <v>10196</v>
      </c>
      <c r="D2547" s="206" t="s">
        <v>2</v>
      </c>
      <c r="E2547" s="198" t="s">
        <v>6964</v>
      </c>
      <c r="F2547" s="198" t="s">
        <v>10329</v>
      </c>
      <c r="G2547" s="198" t="s">
        <v>10330</v>
      </c>
      <c r="H2547" s="29"/>
    </row>
    <row r="2548" spans="1:8">
      <c r="A2548" s="170">
        <v>2545</v>
      </c>
      <c r="B2548" s="189" t="s">
        <v>6928</v>
      </c>
      <c r="C2548" s="194" t="s">
        <v>10196</v>
      </c>
      <c r="D2548" s="206" t="s">
        <v>14</v>
      </c>
      <c r="E2548" s="198" t="s">
        <v>568</v>
      </c>
      <c r="F2548" s="198" t="s">
        <v>10332</v>
      </c>
      <c r="G2548" s="198" t="s">
        <v>10333</v>
      </c>
      <c r="H2548" s="29"/>
    </row>
    <row r="2549" spans="1:8">
      <c r="A2549" s="170">
        <v>2546</v>
      </c>
      <c r="B2549" s="189" t="s">
        <v>6928</v>
      </c>
      <c r="C2549" s="194" t="s">
        <v>10196</v>
      </c>
      <c r="D2549" s="206" t="s">
        <v>14</v>
      </c>
      <c r="E2549" s="198" t="s">
        <v>568</v>
      </c>
      <c r="F2549" s="198" t="s">
        <v>7512</v>
      </c>
      <c r="G2549" s="198" t="s">
        <v>10334</v>
      </c>
      <c r="H2549" s="29"/>
    </row>
    <row r="2550" spans="1:8">
      <c r="A2550" s="170">
        <v>2547</v>
      </c>
      <c r="B2550" s="189" t="s">
        <v>6928</v>
      </c>
      <c r="C2550" s="194" t="s">
        <v>10196</v>
      </c>
      <c r="D2550" s="206" t="s">
        <v>2</v>
      </c>
      <c r="E2550" s="198" t="s">
        <v>64</v>
      </c>
      <c r="F2550" s="198" t="s">
        <v>10335</v>
      </c>
      <c r="G2550" s="198" t="s">
        <v>10336</v>
      </c>
      <c r="H2550" s="29"/>
    </row>
    <row r="2551" spans="1:8">
      <c r="A2551" s="170">
        <v>2548</v>
      </c>
      <c r="B2551" s="189" t="s">
        <v>6928</v>
      </c>
      <c r="C2551" s="194" t="s">
        <v>10196</v>
      </c>
      <c r="D2551" s="206" t="s">
        <v>277</v>
      </c>
      <c r="E2551" s="198" t="s">
        <v>7651</v>
      </c>
      <c r="F2551" s="198" t="s">
        <v>10344</v>
      </c>
      <c r="G2551" s="198" t="s">
        <v>10345</v>
      </c>
      <c r="H2551" s="29"/>
    </row>
    <row r="2552" spans="1:8">
      <c r="A2552" s="170">
        <v>2549</v>
      </c>
      <c r="B2552" s="189" t="s">
        <v>6928</v>
      </c>
      <c r="C2552" s="194" t="s">
        <v>10196</v>
      </c>
      <c r="D2552" s="206" t="s">
        <v>2</v>
      </c>
      <c r="E2552" s="198" t="s">
        <v>10337</v>
      </c>
      <c r="F2552" s="198" t="s">
        <v>1436</v>
      </c>
      <c r="G2552" s="198" t="s">
        <v>10338</v>
      </c>
      <c r="H2552" s="29"/>
    </row>
    <row r="2553" spans="1:8">
      <c r="A2553" s="170">
        <v>2550</v>
      </c>
      <c r="B2553" s="189" t="s">
        <v>6928</v>
      </c>
      <c r="C2553" s="194" t="s">
        <v>10196</v>
      </c>
      <c r="D2553" s="206" t="s">
        <v>14</v>
      </c>
      <c r="E2553" s="198" t="s">
        <v>568</v>
      </c>
      <c r="F2553" s="198" t="s">
        <v>10339</v>
      </c>
      <c r="G2553" s="198" t="s">
        <v>10340</v>
      </c>
      <c r="H2553" s="29"/>
    </row>
    <row r="2554" spans="1:8">
      <c r="A2554" s="170">
        <v>2551</v>
      </c>
      <c r="B2554" s="189" t="s">
        <v>6928</v>
      </c>
      <c r="C2554" s="194" t="s">
        <v>10196</v>
      </c>
      <c r="D2554" s="206" t="s">
        <v>2</v>
      </c>
      <c r="E2554" s="198" t="s">
        <v>10341</v>
      </c>
      <c r="F2554" s="198" t="s">
        <v>10342</v>
      </c>
      <c r="G2554" s="198" t="s">
        <v>10343</v>
      </c>
      <c r="H2554" s="29"/>
    </row>
    <row r="2555" spans="1:8">
      <c r="A2555" s="170">
        <v>2552</v>
      </c>
      <c r="B2555" s="189" t="s">
        <v>6928</v>
      </c>
      <c r="C2555" s="194" t="s">
        <v>10196</v>
      </c>
      <c r="D2555" s="206" t="s">
        <v>615</v>
      </c>
      <c r="E2555" s="198" t="s">
        <v>10346</v>
      </c>
      <c r="F2555" s="198" t="s">
        <v>10347</v>
      </c>
      <c r="G2555" s="198" t="s">
        <v>10348</v>
      </c>
      <c r="H2555" s="29"/>
    </row>
    <row r="2556" spans="1:8">
      <c r="A2556" s="170">
        <v>2553</v>
      </c>
      <c r="B2556" s="189" t="s">
        <v>6928</v>
      </c>
      <c r="C2556" s="194" t="s">
        <v>10196</v>
      </c>
      <c r="D2556" s="206" t="s">
        <v>2</v>
      </c>
      <c r="E2556" s="198" t="s">
        <v>10247</v>
      </c>
      <c r="F2556" s="198" t="s">
        <v>10349</v>
      </c>
      <c r="G2556" s="198" t="s">
        <v>13936</v>
      </c>
      <c r="H2556" s="29"/>
    </row>
    <row r="2557" spans="1:8">
      <c r="A2557" s="170">
        <v>2554</v>
      </c>
      <c r="B2557" s="189" t="s">
        <v>6928</v>
      </c>
      <c r="C2557" s="194" t="s">
        <v>10196</v>
      </c>
      <c r="D2557" s="206" t="s">
        <v>9</v>
      </c>
      <c r="E2557" s="198" t="s">
        <v>10</v>
      </c>
      <c r="F2557" s="198" t="s">
        <v>10351</v>
      </c>
      <c r="G2557" s="198" t="s">
        <v>10352</v>
      </c>
      <c r="H2557" s="29"/>
    </row>
    <row r="2558" spans="1:8">
      <c r="A2558" s="170">
        <v>2555</v>
      </c>
      <c r="B2558" s="189" t="s">
        <v>6928</v>
      </c>
      <c r="C2558" s="194" t="s">
        <v>10196</v>
      </c>
      <c r="D2558" s="206" t="s">
        <v>2</v>
      </c>
      <c r="E2558" s="198" t="s">
        <v>7</v>
      </c>
      <c r="F2558" s="198" t="s">
        <v>10355</v>
      </c>
      <c r="G2558" s="198" t="s">
        <v>10356</v>
      </c>
      <c r="H2558" s="29"/>
    </row>
    <row r="2559" spans="1:8">
      <c r="A2559" s="170">
        <v>2556</v>
      </c>
      <c r="B2559" s="189" t="s">
        <v>6928</v>
      </c>
      <c r="C2559" s="194" t="s">
        <v>10196</v>
      </c>
      <c r="D2559" s="206" t="s">
        <v>9</v>
      </c>
      <c r="E2559" s="198" t="s">
        <v>498</v>
      </c>
      <c r="F2559" s="198" t="s">
        <v>10350</v>
      </c>
      <c r="G2559" s="198" t="s">
        <v>13937</v>
      </c>
      <c r="H2559" s="29"/>
    </row>
    <row r="2560" spans="1:8">
      <c r="A2560" s="170">
        <v>2557</v>
      </c>
      <c r="B2560" s="189" t="s">
        <v>6928</v>
      </c>
      <c r="C2560" s="194" t="s">
        <v>10196</v>
      </c>
      <c r="D2560" s="206" t="s">
        <v>328</v>
      </c>
      <c r="E2560" s="198" t="s">
        <v>10353</v>
      </c>
      <c r="F2560" s="198" t="s">
        <v>8397</v>
      </c>
      <c r="G2560" s="198" t="s">
        <v>10354</v>
      </c>
      <c r="H2560" s="29"/>
    </row>
    <row r="2561" spans="1:8">
      <c r="A2561" s="170">
        <v>2558</v>
      </c>
      <c r="B2561" s="189" t="s">
        <v>6928</v>
      </c>
      <c r="C2561" s="194" t="s">
        <v>10196</v>
      </c>
      <c r="D2561" s="206" t="s">
        <v>615</v>
      </c>
      <c r="E2561" s="198" t="s">
        <v>10357</v>
      </c>
      <c r="F2561" s="198" t="s">
        <v>10358</v>
      </c>
      <c r="G2561" s="198" t="s">
        <v>10359</v>
      </c>
      <c r="H2561" s="29"/>
    </row>
    <row r="2562" spans="1:8">
      <c r="A2562" s="170">
        <v>2559</v>
      </c>
      <c r="B2562" s="189" t="s">
        <v>6928</v>
      </c>
      <c r="C2562" s="194" t="s">
        <v>10196</v>
      </c>
      <c r="D2562" s="206" t="s">
        <v>615</v>
      </c>
      <c r="E2562" s="198" t="s">
        <v>5376</v>
      </c>
      <c r="F2562" s="198" t="s">
        <v>13938</v>
      </c>
      <c r="G2562" s="198" t="s">
        <v>13939</v>
      </c>
      <c r="H2562" s="29"/>
    </row>
    <row r="2563" spans="1:8">
      <c r="A2563" s="170">
        <v>2560</v>
      </c>
      <c r="B2563" s="189" t="s">
        <v>6928</v>
      </c>
      <c r="C2563" s="194" t="s">
        <v>10196</v>
      </c>
      <c r="D2563" s="206" t="s">
        <v>2</v>
      </c>
      <c r="E2563" s="198" t="s">
        <v>10360</v>
      </c>
      <c r="F2563" s="198" t="s">
        <v>10361</v>
      </c>
      <c r="G2563" s="198" t="s">
        <v>10362</v>
      </c>
      <c r="H2563" s="29"/>
    </row>
    <row r="2564" spans="1:8">
      <c r="A2564" s="170">
        <v>2561</v>
      </c>
      <c r="B2564" s="189" t="s">
        <v>6928</v>
      </c>
      <c r="C2564" s="194" t="s">
        <v>10196</v>
      </c>
      <c r="D2564" s="206" t="s">
        <v>543</v>
      </c>
      <c r="E2564" s="198" t="s">
        <v>10363</v>
      </c>
      <c r="F2564" s="198" t="s">
        <v>10364</v>
      </c>
      <c r="G2564" s="198" t="s">
        <v>10365</v>
      </c>
      <c r="H2564" s="29"/>
    </row>
    <row r="2565" spans="1:8">
      <c r="A2565" s="170">
        <v>2562</v>
      </c>
      <c r="B2565" s="189" t="s">
        <v>6928</v>
      </c>
      <c r="C2565" s="194" t="s">
        <v>10196</v>
      </c>
      <c r="D2565" s="206" t="s">
        <v>2</v>
      </c>
      <c r="E2565" s="198" t="s">
        <v>1000</v>
      </c>
      <c r="F2565" s="198" t="s">
        <v>10366</v>
      </c>
      <c r="G2565" s="198" t="s">
        <v>10367</v>
      </c>
      <c r="H2565" s="29"/>
    </row>
    <row r="2566" spans="1:8">
      <c r="A2566" s="170">
        <v>2563</v>
      </c>
      <c r="B2566" s="189" t="s">
        <v>6928</v>
      </c>
      <c r="C2566" s="194" t="s">
        <v>10196</v>
      </c>
      <c r="D2566" s="206" t="s">
        <v>2</v>
      </c>
      <c r="E2566" s="198" t="s">
        <v>57</v>
      </c>
      <c r="F2566" s="198" t="s">
        <v>5870</v>
      </c>
      <c r="G2566" s="198" t="s">
        <v>10368</v>
      </c>
      <c r="H2566" s="29"/>
    </row>
    <row r="2567" spans="1:8">
      <c r="A2567" s="170">
        <v>2564</v>
      </c>
      <c r="B2567" s="189" t="s">
        <v>6928</v>
      </c>
      <c r="C2567" s="194" t="s">
        <v>10196</v>
      </c>
      <c r="D2567" s="206" t="s">
        <v>2</v>
      </c>
      <c r="E2567" s="198" t="s">
        <v>10369</v>
      </c>
      <c r="F2567" s="198" t="s">
        <v>10370</v>
      </c>
      <c r="G2567" s="198" t="s">
        <v>10371</v>
      </c>
      <c r="H2567" s="29"/>
    </row>
    <row r="2568" spans="1:8">
      <c r="A2568" s="170">
        <v>2565</v>
      </c>
      <c r="B2568" s="189" t="s">
        <v>6928</v>
      </c>
      <c r="C2568" s="194" t="s">
        <v>10196</v>
      </c>
      <c r="D2568" s="206" t="s">
        <v>601</v>
      </c>
      <c r="E2568" s="198" t="s">
        <v>251</v>
      </c>
      <c r="F2568" s="198" t="s">
        <v>10372</v>
      </c>
      <c r="G2568" s="198" t="s">
        <v>10373</v>
      </c>
      <c r="H2568" s="29"/>
    </row>
    <row r="2569" spans="1:8">
      <c r="A2569" s="170">
        <v>2566</v>
      </c>
      <c r="B2569" s="189" t="s">
        <v>6928</v>
      </c>
      <c r="C2569" s="194" t="s">
        <v>10196</v>
      </c>
      <c r="D2569" s="206" t="s">
        <v>2</v>
      </c>
      <c r="E2569" s="198" t="s">
        <v>2699</v>
      </c>
      <c r="F2569" s="198" t="s">
        <v>10374</v>
      </c>
      <c r="G2569" s="198" t="s">
        <v>10375</v>
      </c>
      <c r="H2569" s="29"/>
    </row>
    <row r="2570" spans="1:8">
      <c r="A2570" s="170">
        <v>2567</v>
      </c>
      <c r="B2570" s="189" t="s">
        <v>6928</v>
      </c>
      <c r="C2570" s="194" t="s">
        <v>10196</v>
      </c>
      <c r="D2570" s="206" t="s">
        <v>2</v>
      </c>
      <c r="E2570" s="198" t="s">
        <v>10376</v>
      </c>
      <c r="F2570" s="198" t="s">
        <v>10377</v>
      </c>
      <c r="G2570" s="198" t="s">
        <v>10378</v>
      </c>
      <c r="H2570" s="29"/>
    </row>
    <row r="2571" spans="1:8">
      <c r="A2571" s="170">
        <v>2568</v>
      </c>
      <c r="B2571" s="189" t="s">
        <v>6928</v>
      </c>
      <c r="C2571" s="194" t="s">
        <v>10196</v>
      </c>
      <c r="D2571" s="206" t="s">
        <v>615</v>
      </c>
      <c r="E2571" s="198" t="s">
        <v>10376</v>
      </c>
      <c r="F2571" s="198" t="s">
        <v>10380</v>
      </c>
      <c r="G2571" s="198" t="s">
        <v>10381</v>
      </c>
      <c r="H2571" s="29"/>
    </row>
    <row r="2572" spans="1:8">
      <c r="A2572" s="170">
        <v>2569</v>
      </c>
      <c r="B2572" s="189" t="s">
        <v>6928</v>
      </c>
      <c r="C2572" s="194" t="s">
        <v>10196</v>
      </c>
      <c r="D2572" s="206" t="s">
        <v>328</v>
      </c>
      <c r="E2572" s="198" t="s">
        <v>10247</v>
      </c>
      <c r="F2572" s="198" t="s">
        <v>13940</v>
      </c>
      <c r="G2572" s="198" t="s">
        <v>10379</v>
      </c>
      <c r="H2572" s="29"/>
    </row>
    <row r="2573" spans="1:8">
      <c r="A2573" s="170">
        <v>2570</v>
      </c>
      <c r="B2573" s="189" t="s">
        <v>6928</v>
      </c>
      <c r="C2573" s="194" t="s">
        <v>10196</v>
      </c>
      <c r="D2573" s="206" t="s">
        <v>662</v>
      </c>
      <c r="E2573" s="198" t="s">
        <v>64</v>
      </c>
      <c r="F2573" s="198" t="s">
        <v>10382</v>
      </c>
      <c r="G2573" s="198" t="s">
        <v>10383</v>
      </c>
      <c r="H2573" s="29"/>
    </row>
    <row r="2574" spans="1:8">
      <c r="A2574" s="170">
        <v>2571</v>
      </c>
      <c r="B2574" s="252" t="s">
        <v>6928</v>
      </c>
      <c r="C2574" s="252" t="s">
        <v>10196</v>
      </c>
      <c r="D2574" s="227" t="s">
        <v>2</v>
      </c>
      <c r="E2574" s="227" t="s">
        <v>403</v>
      </c>
      <c r="F2574" s="228" t="s">
        <v>13941</v>
      </c>
      <c r="G2574" s="228" t="s">
        <v>13942</v>
      </c>
      <c r="H2574" s="61"/>
    </row>
    <row r="2575" spans="1:8">
      <c r="A2575" s="170">
        <v>2572</v>
      </c>
      <c r="B2575" s="252" t="s">
        <v>6928</v>
      </c>
      <c r="C2575" s="252" t="s">
        <v>10196</v>
      </c>
      <c r="D2575" s="227" t="s">
        <v>2</v>
      </c>
      <c r="E2575" s="227" t="s">
        <v>6940</v>
      </c>
      <c r="F2575" s="228" t="s">
        <v>13943</v>
      </c>
      <c r="G2575" s="228" t="s">
        <v>13944</v>
      </c>
      <c r="H2575" s="61"/>
    </row>
    <row r="2576" spans="1:8">
      <c r="A2576" s="170">
        <v>2573</v>
      </c>
      <c r="B2576" s="252" t="s">
        <v>6928</v>
      </c>
      <c r="C2576" s="252" t="s">
        <v>10196</v>
      </c>
      <c r="D2576" s="227" t="s">
        <v>2</v>
      </c>
      <c r="E2576" s="227" t="s">
        <v>403</v>
      </c>
      <c r="F2576" s="228" t="s">
        <v>1421</v>
      </c>
      <c r="G2576" s="228" t="s">
        <v>13945</v>
      </c>
      <c r="H2576" s="61"/>
    </row>
    <row r="2577" spans="1:8">
      <c r="A2577" s="170">
        <v>2574</v>
      </c>
      <c r="B2577" s="252" t="s">
        <v>6928</v>
      </c>
      <c r="C2577" s="252" t="s">
        <v>10196</v>
      </c>
      <c r="D2577" s="227" t="s">
        <v>2</v>
      </c>
      <c r="E2577" s="227" t="s">
        <v>367</v>
      </c>
      <c r="F2577" s="228" t="s">
        <v>13946</v>
      </c>
      <c r="G2577" s="228" t="s">
        <v>13947</v>
      </c>
      <c r="H2577" s="61"/>
    </row>
    <row r="2578" spans="1:8">
      <c r="A2578" s="170">
        <v>2575</v>
      </c>
      <c r="B2578" s="252" t="s">
        <v>6928</v>
      </c>
      <c r="C2578" s="252" t="s">
        <v>10196</v>
      </c>
      <c r="D2578" s="227" t="s">
        <v>2</v>
      </c>
      <c r="E2578" s="227" t="s">
        <v>5383</v>
      </c>
      <c r="F2578" s="228" t="s">
        <v>13948</v>
      </c>
      <c r="G2578" s="228" t="s">
        <v>13949</v>
      </c>
      <c r="H2578" s="61"/>
    </row>
    <row r="2579" spans="1:8">
      <c r="A2579" s="170">
        <v>2576</v>
      </c>
      <c r="B2579" s="252" t="s">
        <v>6928</v>
      </c>
      <c r="C2579" s="252" t="s">
        <v>10196</v>
      </c>
      <c r="D2579" s="227" t="s">
        <v>328</v>
      </c>
      <c r="E2579" s="227" t="s">
        <v>4675</v>
      </c>
      <c r="F2579" s="228" t="s">
        <v>5585</v>
      </c>
      <c r="G2579" s="228" t="s">
        <v>13950</v>
      </c>
      <c r="H2579" s="61"/>
    </row>
    <row r="2580" spans="1:8">
      <c r="A2580" s="170">
        <v>2577</v>
      </c>
      <c r="B2580" s="252" t="s">
        <v>6928</v>
      </c>
      <c r="C2580" s="252" t="s">
        <v>10196</v>
      </c>
      <c r="D2580" s="227" t="s">
        <v>14</v>
      </c>
      <c r="E2580" s="227" t="s">
        <v>13951</v>
      </c>
      <c r="F2580" s="228" t="s">
        <v>13952</v>
      </c>
      <c r="G2580" s="228" t="s">
        <v>13953</v>
      </c>
      <c r="H2580" s="61"/>
    </row>
    <row r="2581" spans="1:8">
      <c r="A2581" s="170">
        <v>2578</v>
      </c>
      <c r="B2581" s="252" t="s">
        <v>6928</v>
      </c>
      <c r="C2581" s="252" t="s">
        <v>10196</v>
      </c>
      <c r="D2581" s="227" t="s">
        <v>2</v>
      </c>
      <c r="E2581" s="227" t="s">
        <v>403</v>
      </c>
      <c r="F2581" s="228" t="s">
        <v>11295</v>
      </c>
      <c r="G2581" s="228" t="s">
        <v>13954</v>
      </c>
      <c r="H2581" s="61"/>
    </row>
    <row r="2582" spans="1:8">
      <c r="A2582" s="170">
        <v>2579</v>
      </c>
      <c r="B2582" s="252" t="s">
        <v>6928</v>
      </c>
      <c r="C2582" s="252" t="s">
        <v>10196</v>
      </c>
      <c r="D2582" s="227" t="s">
        <v>2</v>
      </c>
      <c r="E2582" s="227" t="s">
        <v>13955</v>
      </c>
      <c r="F2582" s="228" t="s">
        <v>13956</v>
      </c>
      <c r="G2582" s="228" t="s">
        <v>13957</v>
      </c>
      <c r="H2582" s="61"/>
    </row>
    <row r="2583" spans="1:8">
      <c r="A2583" s="170">
        <v>2580</v>
      </c>
      <c r="B2583" s="252" t="s">
        <v>6928</v>
      </c>
      <c r="C2583" s="252" t="s">
        <v>10384</v>
      </c>
      <c r="D2583" s="227" t="s">
        <v>2</v>
      </c>
      <c r="E2583" s="227" t="s">
        <v>10417</v>
      </c>
      <c r="F2583" s="228" t="s">
        <v>10418</v>
      </c>
      <c r="G2583" s="228" t="s">
        <v>10419</v>
      </c>
      <c r="H2583" s="61"/>
    </row>
    <row r="2584" spans="1:8">
      <c r="A2584" s="170">
        <v>2581</v>
      </c>
      <c r="B2584" s="252" t="s">
        <v>6928</v>
      </c>
      <c r="C2584" s="252" t="s">
        <v>10384</v>
      </c>
      <c r="D2584" s="227" t="s">
        <v>543</v>
      </c>
      <c r="E2584" s="227" t="s">
        <v>10438</v>
      </c>
      <c r="F2584" s="228" t="s">
        <v>10439</v>
      </c>
      <c r="G2584" s="228" t="s">
        <v>13958</v>
      </c>
      <c r="H2584" s="61"/>
    </row>
    <row r="2585" spans="1:8">
      <c r="A2585" s="170">
        <v>2582</v>
      </c>
      <c r="B2585" s="252" t="s">
        <v>6928</v>
      </c>
      <c r="C2585" s="252" t="s">
        <v>10384</v>
      </c>
      <c r="D2585" s="227" t="s">
        <v>2</v>
      </c>
      <c r="E2585" s="227" t="s">
        <v>10385</v>
      </c>
      <c r="F2585" s="228" t="s">
        <v>10386</v>
      </c>
      <c r="G2585" s="228" t="s">
        <v>10387</v>
      </c>
      <c r="H2585" s="61"/>
    </row>
    <row r="2586" spans="1:8">
      <c r="A2586" s="170">
        <v>2583</v>
      </c>
      <c r="B2586" s="252" t="s">
        <v>6928</v>
      </c>
      <c r="C2586" s="252" t="s">
        <v>10384</v>
      </c>
      <c r="D2586" s="227" t="s">
        <v>2</v>
      </c>
      <c r="E2586" s="227" t="s">
        <v>1252</v>
      </c>
      <c r="F2586" s="228" t="s">
        <v>10388</v>
      </c>
      <c r="G2586" s="228" t="s">
        <v>10389</v>
      </c>
      <c r="H2586" s="61"/>
    </row>
    <row r="2587" spans="1:8">
      <c r="A2587" s="170">
        <v>2584</v>
      </c>
      <c r="B2587" s="252" t="s">
        <v>6928</v>
      </c>
      <c r="C2587" s="252" t="s">
        <v>10384</v>
      </c>
      <c r="D2587" s="227" t="s">
        <v>2</v>
      </c>
      <c r="E2587" s="227" t="s">
        <v>562</v>
      </c>
      <c r="F2587" s="228" t="s">
        <v>10390</v>
      </c>
      <c r="G2587" s="228" t="s">
        <v>10391</v>
      </c>
      <c r="H2587" s="61"/>
    </row>
    <row r="2588" spans="1:8">
      <c r="A2588" s="170">
        <v>2585</v>
      </c>
      <c r="B2588" s="252" t="s">
        <v>6928</v>
      </c>
      <c r="C2588" s="252" t="s">
        <v>10384</v>
      </c>
      <c r="D2588" s="227" t="s">
        <v>2</v>
      </c>
      <c r="E2588" s="227" t="s">
        <v>112</v>
      </c>
      <c r="F2588" s="228" t="s">
        <v>10392</v>
      </c>
      <c r="G2588" s="228" t="s">
        <v>10393</v>
      </c>
      <c r="H2588" s="61"/>
    </row>
    <row r="2589" spans="1:8">
      <c r="A2589" s="170">
        <v>2586</v>
      </c>
      <c r="B2589" s="252" t="s">
        <v>6928</v>
      </c>
      <c r="C2589" s="252" t="s">
        <v>10384</v>
      </c>
      <c r="D2589" s="227" t="s">
        <v>2</v>
      </c>
      <c r="E2589" s="227" t="s">
        <v>5860</v>
      </c>
      <c r="F2589" s="228" t="s">
        <v>10394</v>
      </c>
      <c r="G2589" s="228" t="s">
        <v>10395</v>
      </c>
      <c r="H2589" s="61"/>
    </row>
    <row r="2590" spans="1:8">
      <c r="A2590" s="170">
        <v>2587</v>
      </c>
      <c r="B2590" s="252" t="s">
        <v>6928</v>
      </c>
      <c r="C2590" s="252" t="s">
        <v>10384</v>
      </c>
      <c r="D2590" s="227" t="s">
        <v>2</v>
      </c>
      <c r="E2590" s="227" t="s">
        <v>1249</v>
      </c>
      <c r="F2590" s="228" t="s">
        <v>10396</v>
      </c>
      <c r="G2590" s="228" t="s">
        <v>10397</v>
      </c>
      <c r="H2590" s="61"/>
    </row>
    <row r="2591" spans="1:8">
      <c r="A2591" s="170">
        <v>2588</v>
      </c>
      <c r="B2591" s="252" t="s">
        <v>6928</v>
      </c>
      <c r="C2591" s="252" t="s">
        <v>10384</v>
      </c>
      <c r="D2591" s="227" t="s">
        <v>543</v>
      </c>
      <c r="E2591" s="227" t="s">
        <v>543</v>
      </c>
      <c r="F2591" s="228" t="s">
        <v>10398</v>
      </c>
      <c r="G2591" s="228" t="s">
        <v>13959</v>
      </c>
      <c r="H2591" s="61"/>
    </row>
    <row r="2592" spans="1:8">
      <c r="A2592" s="170">
        <v>2589</v>
      </c>
      <c r="B2592" s="252" t="s">
        <v>6928</v>
      </c>
      <c r="C2592" s="252" t="s">
        <v>10384</v>
      </c>
      <c r="D2592" s="227" t="s">
        <v>17</v>
      </c>
      <c r="E2592" s="227" t="s">
        <v>10399</v>
      </c>
      <c r="F2592" s="228" t="s">
        <v>10400</v>
      </c>
      <c r="G2592" s="228" t="s">
        <v>13960</v>
      </c>
      <c r="H2592" s="61"/>
    </row>
    <row r="2593" spans="1:8">
      <c r="A2593" s="170">
        <v>2590</v>
      </c>
      <c r="B2593" s="252" t="s">
        <v>6928</v>
      </c>
      <c r="C2593" s="252" t="s">
        <v>10384</v>
      </c>
      <c r="D2593" s="227" t="s">
        <v>2</v>
      </c>
      <c r="E2593" s="227" t="s">
        <v>339</v>
      </c>
      <c r="F2593" s="228" t="s">
        <v>10401</v>
      </c>
      <c r="G2593" s="228" t="s">
        <v>10402</v>
      </c>
      <c r="H2593" s="61"/>
    </row>
    <row r="2594" spans="1:8">
      <c r="A2594" s="170">
        <v>2591</v>
      </c>
      <c r="B2594" s="252" t="s">
        <v>6928</v>
      </c>
      <c r="C2594" s="252" t="s">
        <v>10384</v>
      </c>
      <c r="D2594" s="227" t="s">
        <v>2</v>
      </c>
      <c r="E2594" s="227" t="s">
        <v>895</v>
      </c>
      <c r="F2594" s="228" t="s">
        <v>10403</v>
      </c>
      <c r="G2594" s="228" t="s">
        <v>13961</v>
      </c>
      <c r="H2594" s="61"/>
    </row>
    <row r="2595" spans="1:8">
      <c r="A2595" s="170">
        <v>2592</v>
      </c>
      <c r="B2595" s="252" t="s">
        <v>6928</v>
      </c>
      <c r="C2595" s="252" t="s">
        <v>10384</v>
      </c>
      <c r="D2595" s="227" t="s">
        <v>543</v>
      </c>
      <c r="E2595" s="227" t="s">
        <v>895</v>
      </c>
      <c r="F2595" s="228" t="s">
        <v>7663</v>
      </c>
      <c r="G2595" s="228" t="s">
        <v>13962</v>
      </c>
      <c r="H2595" s="61"/>
    </row>
    <row r="2596" spans="1:8">
      <c r="A2596" s="170">
        <v>2593</v>
      </c>
      <c r="B2596" s="252" t="s">
        <v>6928</v>
      </c>
      <c r="C2596" s="252" t="s">
        <v>10384</v>
      </c>
      <c r="D2596" s="227" t="s">
        <v>543</v>
      </c>
      <c r="E2596" s="227" t="s">
        <v>10404</v>
      </c>
      <c r="F2596" s="228" t="s">
        <v>10405</v>
      </c>
      <c r="G2596" s="228" t="s">
        <v>10406</v>
      </c>
      <c r="H2596" s="61"/>
    </row>
    <row r="2597" spans="1:8">
      <c r="A2597" s="170">
        <v>2594</v>
      </c>
      <c r="B2597" s="252" t="s">
        <v>6928</v>
      </c>
      <c r="C2597" s="252" t="s">
        <v>10384</v>
      </c>
      <c r="D2597" s="227" t="s">
        <v>543</v>
      </c>
      <c r="E2597" s="227" t="s">
        <v>10407</v>
      </c>
      <c r="F2597" s="228" t="s">
        <v>13963</v>
      </c>
      <c r="G2597" s="228" t="s">
        <v>13964</v>
      </c>
      <c r="H2597" s="61"/>
    </row>
    <row r="2598" spans="1:8">
      <c r="A2598" s="170">
        <v>2595</v>
      </c>
      <c r="B2598" s="252" t="s">
        <v>6928</v>
      </c>
      <c r="C2598" s="252" t="s">
        <v>10384</v>
      </c>
      <c r="D2598" s="227" t="s">
        <v>2</v>
      </c>
      <c r="E2598" s="227" t="s">
        <v>170</v>
      </c>
      <c r="F2598" s="228" t="s">
        <v>10408</v>
      </c>
      <c r="G2598" s="228" t="s">
        <v>13965</v>
      </c>
      <c r="H2598" s="61"/>
    </row>
    <row r="2599" spans="1:8">
      <c r="A2599" s="170">
        <v>2596</v>
      </c>
      <c r="B2599" s="252" t="s">
        <v>6928</v>
      </c>
      <c r="C2599" s="252" t="s">
        <v>10384</v>
      </c>
      <c r="D2599" s="227" t="s">
        <v>2</v>
      </c>
      <c r="E2599" s="227" t="s">
        <v>10409</v>
      </c>
      <c r="F2599" s="228" t="s">
        <v>10410</v>
      </c>
      <c r="G2599" s="228" t="s">
        <v>10411</v>
      </c>
      <c r="H2599" s="61"/>
    </row>
    <row r="2600" spans="1:8">
      <c r="A2600" s="170">
        <v>2597</v>
      </c>
      <c r="B2600" s="252" t="s">
        <v>6928</v>
      </c>
      <c r="C2600" s="252" t="s">
        <v>10384</v>
      </c>
      <c r="D2600" s="227" t="s">
        <v>2</v>
      </c>
      <c r="E2600" s="227" t="s">
        <v>13966</v>
      </c>
      <c r="F2600" s="228" t="s">
        <v>10412</v>
      </c>
      <c r="G2600" s="228" t="s">
        <v>10413</v>
      </c>
      <c r="H2600" s="61"/>
    </row>
    <row r="2601" spans="1:8">
      <c r="A2601" s="170">
        <v>2598</v>
      </c>
      <c r="B2601" s="252" t="s">
        <v>6928</v>
      </c>
      <c r="C2601" s="252" t="s">
        <v>10384</v>
      </c>
      <c r="D2601" s="227" t="s">
        <v>2</v>
      </c>
      <c r="E2601" s="227" t="s">
        <v>10414</v>
      </c>
      <c r="F2601" s="228" t="s">
        <v>10415</v>
      </c>
      <c r="G2601" s="228" t="s">
        <v>10416</v>
      </c>
      <c r="H2601" s="61"/>
    </row>
    <row r="2602" spans="1:8">
      <c r="A2602" s="170">
        <v>2599</v>
      </c>
      <c r="B2602" s="252" t="s">
        <v>6928</v>
      </c>
      <c r="C2602" s="252" t="s">
        <v>10384</v>
      </c>
      <c r="D2602" s="227" t="s">
        <v>2</v>
      </c>
      <c r="E2602" s="227" t="s">
        <v>987</v>
      </c>
      <c r="F2602" s="228" t="s">
        <v>10421</v>
      </c>
      <c r="G2602" s="228" t="s">
        <v>13967</v>
      </c>
      <c r="H2602" s="61"/>
    </row>
    <row r="2603" spans="1:8">
      <c r="A2603" s="170">
        <v>2600</v>
      </c>
      <c r="B2603" s="252" t="s">
        <v>6928</v>
      </c>
      <c r="C2603" s="252" t="s">
        <v>10384</v>
      </c>
      <c r="D2603" s="227" t="s">
        <v>2</v>
      </c>
      <c r="E2603" s="227" t="s">
        <v>10422</v>
      </c>
      <c r="F2603" s="228" t="s">
        <v>10423</v>
      </c>
      <c r="G2603" s="228" t="s">
        <v>10424</v>
      </c>
      <c r="H2603" s="61"/>
    </row>
    <row r="2604" spans="1:8">
      <c r="A2604" s="170">
        <v>2601</v>
      </c>
      <c r="B2604" s="252" t="s">
        <v>6928</v>
      </c>
      <c r="C2604" s="252" t="s">
        <v>10384</v>
      </c>
      <c r="D2604" s="227" t="s">
        <v>2</v>
      </c>
      <c r="E2604" s="227" t="s">
        <v>562</v>
      </c>
      <c r="F2604" s="228" t="s">
        <v>13968</v>
      </c>
      <c r="G2604" s="228" t="s">
        <v>13969</v>
      </c>
      <c r="H2604" s="61"/>
    </row>
    <row r="2605" spans="1:8">
      <c r="A2605" s="170">
        <v>2602</v>
      </c>
      <c r="B2605" s="252" t="s">
        <v>6928</v>
      </c>
      <c r="C2605" s="252" t="s">
        <v>10384</v>
      </c>
      <c r="D2605" s="227" t="s">
        <v>36</v>
      </c>
      <c r="E2605" s="227" t="s">
        <v>679</v>
      </c>
      <c r="F2605" s="228" t="s">
        <v>10425</v>
      </c>
      <c r="G2605" s="228" t="s">
        <v>13970</v>
      </c>
      <c r="H2605" s="61"/>
    </row>
    <row r="2606" spans="1:8">
      <c r="A2606" s="170">
        <v>2603</v>
      </c>
      <c r="B2606" s="252" t="s">
        <v>6928</v>
      </c>
      <c r="C2606" s="252" t="s">
        <v>10384</v>
      </c>
      <c r="D2606" s="227" t="s">
        <v>2</v>
      </c>
      <c r="E2606" s="227" t="s">
        <v>1857</v>
      </c>
      <c r="F2606" s="228" t="s">
        <v>4643</v>
      </c>
      <c r="G2606" s="228" t="s">
        <v>10426</v>
      </c>
      <c r="H2606" s="61"/>
    </row>
    <row r="2607" spans="1:8">
      <c r="A2607" s="170">
        <v>2604</v>
      </c>
      <c r="B2607" s="252" t="s">
        <v>6928</v>
      </c>
      <c r="C2607" s="252" t="s">
        <v>10384</v>
      </c>
      <c r="D2607" s="227" t="s">
        <v>2</v>
      </c>
      <c r="E2607" s="227" t="s">
        <v>1422</v>
      </c>
      <c r="F2607" s="228" t="s">
        <v>10427</v>
      </c>
      <c r="G2607" s="228" t="s">
        <v>10428</v>
      </c>
      <c r="H2607" s="61"/>
    </row>
    <row r="2608" spans="1:8">
      <c r="A2608" s="170">
        <v>2605</v>
      </c>
      <c r="B2608" s="252" t="s">
        <v>6928</v>
      </c>
      <c r="C2608" s="252" t="s">
        <v>10384</v>
      </c>
      <c r="D2608" s="227" t="s">
        <v>17</v>
      </c>
      <c r="E2608" s="227" t="s">
        <v>7563</v>
      </c>
      <c r="F2608" s="228" t="s">
        <v>6384</v>
      </c>
      <c r="G2608" s="228" t="s">
        <v>10429</v>
      </c>
      <c r="H2608" s="61"/>
    </row>
    <row r="2609" spans="1:8">
      <c r="A2609" s="170">
        <v>2606</v>
      </c>
      <c r="B2609" s="252" t="s">
        <v>6928</v>
      </c>
      <c r="C2609" s="252" t="s">
        <v>10384</v>
      </c>
      <c r="D2609" s="227" t="s">
        <v>2</v>
      </c>
      <c r="E2609" s="227" t="s">
        <v>141</v>
      </c>
      <c r="F2609" s="228" t="s">
        <v>10430</v>
      </c>
      <c r="G2609" s="228" t="s">
        <v>13971</v>
      </c>
      <c r="H2609" s="61"/>
    </row>
    <row r="2610" spans="1:8">
      <c r="A2610" s="170">
        <v>2607</v>
      </c>
      <c r="B2610" s="252" t="s">
        <v>6928</v>
      </c>
      <c r="C2610" s="252" t="s">
        <v>10384</v>
      </c>
      <c r="D2610" s="227" t="s">
        <v>2</v>
      </c>
      <c r="E2610" s="227" t="s">
        <v>10431</v>
      </c>
      <c r="F2610" s="228" t="s">
        <v>10432</v>
      </c>
      <c r="G2610" s="228" t="s">
        <v>10433</v>
      </c>
      <c r="H2610" s="61"/>
    </row>
    <row r="2611" spans="1:8">
      <c r="A2611" s="170">
        <v>2608</v>
      </c>
      <c r="B2611" s="252" t="s">
        <v>6928</v>
      </c>
      <c r="C2611" s="252" t="s">
        <v>10384</v>
      </c>
      <c r="D2611" s="227" t="s">
        <v>2</v>
      </c>
      <c r="E2611" s="227" t="s">
        <v>2699</v>
      </c>
      <c r="F2611" s="228" t="s">
        <v>10434</v>
      </c>
      <c r="G2611" s="228" t="s">
        <v>10435</v>
      </c>
      <c r="H2611" s="61"/>
    </row>
    <row r="2612" spans="1:8">
      <c r="A2612" s="170">
        <v>2609</v>
      </c>
      <c r="B2612" s="252" t="s">
        <v>6928</v>
      </c>
      <c r="C2612" s="252" t="s">
        <v>10384</v>
      </c>
      <c r="D2612" s="227" t="s">
        <v>2</v>
      </c>
      <c r="E2612" s="227" t="s">
        <v>10436</v>
      </c>
      <c r="F2612" s="228" t="s">
        <v>10437</v>
      </c>
      <c r="G2612" s="228" t="s">
        <v>13972</v>
      </c>
      <c r="H2612" s="61"/>
    </row>
    <row r="2613" spans="1:8">
      <c r="A2613" s="170">
        <v>2610</v>
      </c>
      <c r="B2613" s="252" t="s">
        <v>6928</v>
      </c>
      <c r="C2613" s="252" t="s">
        <v>10384</v>
      </c>
      <c r="D2613" s="227" t="s">
        <v>2</v>
      </c>
      <c r="E2613" s="227" t="s">
        <v>10440</v>
      </c>
      <c r="F2613" s="228" t="s">
        <v>10441</v>
      </c>
      <c r="G2613" s="228" t="s">
        <v>10442</v>
      </c>
      <c r="H2613" s="61"/>
    </row>
    <row r="2614" spans="1:8">
      <c r="A2614" s="170">
        <v>2611</v>
      </c>
      <c r="B2614" s="252" t="s">
        <v>6928</v>
      </c>
      <c r="C2614" s="252" t="s">
        <v>10384</v>
      </c>
      <c r="D2614" s="227" t="s">
        <v>2</v>
      </c>
      <c r="E2614" s="227" t="s">
        <v>1017</v>
      </c>
      <c r="F2614" s="228" t="s">
        <v>10443</v>
      </c>
      <c r="G2614" s="228" t="s">
        <v>10444</v>
      </c>
      <c r="H2614" s="61"/>
    </row>
    <row r="2615" spans="1:8">
      <c r="A2615" s="170">
        <v>2612</v>
      </c>
      <c r="B2615" s="252" t="s">
        <v>6928</v>
      </c>
      <c r="C2615" s="252" t="s">
        <v>10384</v>
      </c>
      <c r="D2615" s="227" t="s">
        <v>2</v>
      </c>
      <c r="E2615" s="227" t="s">
        <v>359</v>
      </c>
      <c r="F2615" s="228" t="s">
        <v>10445</v>
      </c>
      <c r="G2615" s="228" t="s">
        <v>13973</v>
      </c>
      <c r="H2615" s="61"/>
    </row>
    <row r="2616" spans="1:8">
      <c r="A2616" s="170">
        <v>2613</v>
      </c>
      <c r="B2616" s="252" t="s">
        <v>6928</v>
      </c>
      <c r="C2616" s="252" t="s">
        <v>10384</v>
      </c>
      <c r="D2616" s="227" t="s">
        <v>2</v>
      </c>
      <c r="E2616" s="227" t="s">
        <v>7105</v>
      </c>
      <c r="F2616" s="228" t="s">
        <v>10446</v>
      </c>
      <c r="G2616" s="228" t="s">
        <v>10447</v>
      </c>
      <c r="H2616" s="61"/>
    </row>
    <row r="2617" spans="1:8">
      <c r="A2617" s="170">
        <v>2614</v>
      </c>
      <c r="B2617" s="252" t="s">
        <v>6928</v>
      </c>
      <c r="C2617" s="252" t="s">
        <v>10384</v>
      </c>
      <c r="D2617" s="227" t="s">
        <v>36</v>
      </c>
      <c r="E2617" s="227" t="s">
        <v>10448</v>
      </c>
      <c r="F2617" s="228" t="s">
        <v>10449</v>
      </c>
      <c r="G2617" s="228" t="s">
        <v>10450</v>
      </c>
      <c r="H2617" s="61"/>
    </row>
    <row r="2618" spans="1:8">
      <c r="A2618" s="170">
        <v>2615</v>
      </c>
      <c r="B2618" s="252" t="s">
        <v>6928</v>
      </c>
      <c r="C2618" s="252" t="s">
        <v>10384</v>
      </c>
      <c r="D2618" s="227" t="s">
        <v>2</v>
      </c>
      <c r="E2618" s="227" t="s">
        <v>367</v>
      </c>
      <c r="F2618" s="228" t="s">
        <v>10451</v>
      </c>
      <c r="G2618" s="228" t="s">
        <v>13974</v>
      </c>
      <c r="H2618" s="61"/>
    </row>
    <row r="2619" spans="1:8">
      <c r="A2619" s="170">
        <v>2616</v>
      </c>
      <c r="B2619" s="252" t="s">
        <v>6928</v>
      </c>
      <c r="C2619" s="252" t="s">
        <v>10384</v>
      </c>
      <c r="D2619" s="227" t="s">
        <v>2</v>
      </c>
      <c r="E2619" s="227" t="s">
        <v>110</v>
      </c>
      <c r="F2619" s="228" t="s">
        <v>10452</v>
      </c>
      <c r="G2619" s="228" t="s">
        <v>13975</v>
      </c>
      <c r="H2619" s="61"/>
    </row>
    <row r="2620" spans="1:8">
      <c r="A2620" s="170">
        <v>2617</v>
      </c>
      <c r="B2620" s="252" t="s">
        <v>6928</v>
      </c>
      <c r="C2620" s="252" t="s">
        <v>10384</v>
      </c>
      <c r="D2620" s="227" t="s">
        <v>2</v>
      </c>
      <c r="E2620" s="227" t="s">
        <v>4355</v>
      </c>
      <c r="F2620" s="228" t="s">
        <v>10453</v>
      </c>
      <c r="G2620" s="228" t="s">
        <v>13976</v>
      </c>
      <c r="H2620" s="61"/>
    </row>
    <row r="2621" spans="1:8">
      <c r="A2621" s="170">
        <v>2618</v>
      </c>
      <c r="B2621" s="252" t="s">
        <v>6928</v>
      </c>
      <c r="C2621" s="252" t="s">
        <v>10384</v>
      </c>
      <c r="D2621" s="227" t="s">
        <v>2</v>
      </c>
      <c r="E2621" s="227" t="s">
        <v>10454</v>
      </c>
      <c r="F2621" s="228" t="s">
        <v>10455</v>
      </c>
      <c r="G2621" s="228" t="s">
        <v>10456</v>
      </c>
      <c r="H2621" s="61"/>
    </row>
    <row r="2622" spans="1:8">
      <c r="A2622" s="170">
        <v>2619</v>
      </c>
      <c r="B2622" s="252" t="s">
        <v>6928</v>
      </c>
      <c r="C2622" s="252" t="s">
        <v>10384</v>
      </c>
      <c r="D2622" s="227" t="s">
        <v>2</v>
      </c>
      <c r="E2622" s="227" t="s">
        <v>7719</v>
      </c>
      <c r="F2622" s="228" t="s">
        <v>10457</v>
      </c>
      <c r="G2622" s="228" t="s">
        <v>13977</v>
      </c>
      <c r="H2622" s="61"/>
    </row>
    <row r="2623" spans="1:8">
      <c r="A2623" s="170">
        <v>2620</v>
      </c>
      <c r="B2623" s="252" t="s">
        <v>6928</v>
      </c>
      <c r="C2623" s="252" t="s">
        <v>10384</v>
      </c>
      <c r="D2623" s="227" t="s">
        <v>2</v>
      </c>
      <c r="E2623" s="227" t="s">
        <v>6575</v>
      </c>
      <c r="F2623" s="228" t="s">
        <v>10458</v>
      </c>
      <c r="G2623" s="228" t="s">
        <v>13978</v>
      </c>
      <c r="H2623" s="61"/>
    </row>
    <row r="2624" spans="1:8">
      <c r="A2624" s="170">
        <v>2621</v>
      </c>
      <c r="B2624" s="252" t="s">
        <v>6928</v>
      </c>
      <c r="C2624" s="252" t="s">
        <v>10384</v>
      </c>
      <c r="D2624" s="227" t="s">
        <v>2</v>
      </c>
      <c r="E2624" s="227" t="s">
        <v>10459</v>
      </c>
      <c r="F2624" s="253" t="s">
        <v>10460</v>
      </c>
      <c r="G2624" s="228" t="s">
        <v>10461</v>
      </c>
      <c r="H2624" s="61"/>
    </row>
    <row r="2625" spans="1:8">
      <c r="A2625" s="170">
        <v>2622</v>
      </c>
      <c r="B2625" s="252" t="s">
        <v>6928</v>
      </c>
      <c r="C2625" s="252" t="s">
        <v>10384</v>
      </c>
      <c r="D2625" s="227" t="s">
        <v>2</v>
      </c>
      <c r="E2625" s="227" t="s">
        <v>64</v>
      </c>
      <c r="F2625" s="228" t="s">
        <v>10463</v>
      </c>
      <c r="G2625" s="228" t="s">
        <v>13979</v>
      </c>
      <c r="H2625" s="61"/>
    </row>
    <row r="2626" spans="1:8">
      <c r="A2626" s="170">
        <v>2623</v>
      </c>
      <c r="B2626" s="252" t="s">
        <v>6928</v>
      </c>
      <c r="C2626" s="252" t="s">
        <v>10384</v>
      </c>
      <c r="D2626" s="227" t="s">
        <v>2</v>
      </c>
      <c r="E2626" s="227" t="s">
        <v>385</v>
      </c>
      <c r="F2626" s="228" t="s">
        <v>1421</v>
      </c>
      <c r="G2626" s="228" t="s">
        <v>10464</v>
      </c>
      <c r="H2626" s="61"/>
    </row>
    <row r="2627" spans="1:8">
      <c r="A2627" s="170">
        <v>2624</v>
      </c>
      <c r="B2627" s="252" t="s">
        <v>6928</v>
      </c>
      <c r="C2627" s="252" t="s">
        <v>10384</v>
      </c>
      <c r="D2627" s="227" t="s">
        <v>2</v>
      </c>
      <c r="E2627" s="227" t="s">
        <v>10465</v>
      </c>
      <c r="F2627" s="228" t="s">
        <v>4158</v>
      </c>
      <c r="G2627" s="228" t="s">
        <v>10466</v>
      </c>
      <c r="H2627" s="61"/>
    </row>
    <row r="2628" spans="1:8">
      <c r="A2628" s="170">
        <v>2625</v>
      </c>
      <c r="B2628" s="252" t="s">
        <v>6928</v>
      </c>
      <c r="C2628" s="252" t="s">
        <v>10384</v>
      </c>
      <c r="D2628" s="227" t="s">
        <v>2</v>
      </c>
      <c r="E2628" s="227" t="s">
        <v>755</v>
      </c>
      <c r="F2628" s="228" t="s">
        <v>13980</v>
      </c>
      <c r="G2628" s="228" t="s">
        <v>10462</v>
      </c>
      <c r="H2628" s="61"/>
    </row>
    <row r="2629" spans="1:8">
      <c r="A2629" s="170">
        <v>2626</v>
      </c>
      <c r="B2629" s="252" t="s">
        <v>6928</v>
      </c>
      <c r="C2629" s="252" t="s">
        <v>10384</v>
      </c>
      <c r="D2629" s="227" t="s">
        <v>2</v>
      </c>
      <c r="E2629" s="227" t="s">
        <v>10467</v>
      </c>
      <c r="F2629" s="228" t="s">
        <v>10468</v>
      </c>
      <c r="G2629" s="228" t="s">
        <v>10469</v>
      </c>
      <c r="H2629" s="61"/>
    </row>
    <row r="2630" spans="1:8">
      <c r="A2630" s="170">
        <v>2627</v>
      </c>
      <c r="B2630" s="252" t="s">
        <v>6928</v>
      </c>
      <c r="C2630" s="252" t="s">
        <v>10384</v>
      </c>
      <c r="D2630" s="227" t="s">
        <v>2</v>
      </c>
      <c r="E2630" s="227" t="s">
        <v>2</v>
      </c>
      <c r="F2630" s="228" t="s">
        <v>10470</v>
      </c>
      <c r="G2630" s="228" t="s">
        <v>13981</v>
      </c>
      <c r="H2630" s="61"/>
    </row>
    <row r="2631" spans="1:8">
      <c r="A2631" s="170">
        <v>2628</v>
      </c>
      <c r="B2631" s="252" t="s">
        <v>6928</v>
      </c>
      <c r="C2631" s="252" t="s">
        <v>10384</v>
      </c>
      <c r="D2631" s="227" t="s">
        <v>2</v>
      </c>
      <c r="E2631" s="227" t="s">
        <v>157</v>
      </c>
      <c r="F2631" s="228" t="s">
        <v>10471</v>
      </c>
      <c r="G2631" s="228" t="s">
        <v>13982</v>
      </c>
      <c r="H2631" s="61"/>
    </row>
    <row r="2632" spans="1:8">
      <c r="A2632" s="170">
        <v>2629</v>
      </c>
      <c r="B2632" s="252" t="s">
        <v>6928</v>
      </c>
      <c r="C2632" s="252" t="s">
        <v>10384</v>
      </c>
      <c r="D2632" s="227" t="s">
        <v>2</v>
      </c>
      <c r="E2632" s="227" t="s">
        <v>10472</v>
      </c>
      <c r="F2632" s="228" t="s">
        <v>10473</v>
      </c>
      <c r="G2632" s="228" t="s">
        <v>13983</v>
      </c>
      <c r="H2632" s="61"/>
    </row>
    <row r="2633" spans="1:8">
      <c r="A2633" s="170">
        <v>2630</v>
      </c>
      <c r="B2633" s="252" t="s">
        <v>6928</v>
      </c>
      <c r="C2633" s="252" t="s">
        <v>10384</v>
      </c>
      <c r="D2633" s="227" t="s">
        <v>2</v>
      </c>
      <c r="E2633" s="227" t="s">
        <v>7558</v>
      </c>
      <c r="F2633" s="228" t="s">
        <v>13619</v>
      </c>
      <c r="G2633" s="228" t="s">
        <v>13984</v>
      </c>
      <c r="H2633" s="61"/>
    </row>
    <row r="2634" spans="1:8">
      <c r="A2634" s="170">
        <v>2631</v>
      </c>
      <c r="B2634" s="252" t="s">
        <v>6928</v>
      </c>
      <c r="C2634" s="252" t="s">
        <v>10384</v>
      </c>
      <c r="D2634" s="227" t="s">
        <v>543</v>
      </c>
      <c r="E2634" s="227" t="s">
        <v>46</v>
      </c>
      <c r="F2634" s="228" t="s">
        <v>10475</v>
      </c>
      <c r="G2634" s="228" t="s">
        <v>13985</v>
      </c>
      <c r="H2634" s="61"/>
    </row>
    <row r="2635" spans="1:8">
      <c r="A2635" s="170">
        <v>2632</v>
      </c>
      <c r="B2635" s="252" t="s">
        <v>6928</v>
      </c>
      <c r="C2635" s="252" t="s">
        <v>10486</v>
      </c>
      <c r="D2635" s="227" t="s">
        <v>2</v>
      </c>
      <c r="E2635" s="227" t="s">
        <v>498</v>
      </c>
      <c r="F2635" s="228" t="s">
        <v>13986</v>
      </c>
      <c r="G2635" s="228" t="s">
        <v>13987</v>
      </c>
      <c r="H2635" s="61"/>
    </row>
    <row r="2636" spans="1:8">
      <c r="A2636" s="170">
        <v>2633</v>
      </c>
      <c r="B2636" s="252" t="s">
        <v>6928</v>
      </c>
      <c r="C2636" s="252" t="s">
        <v>10486</v>
      </c>
      <c r="D2636" s="227" t="s">
        <v>2</v>
      </c>
      <c r="E2636" s="227" t="s">
        <v>304</v>
      </c>
      <c r="F2636" s="228" t="s">
        <v>10514</v>
      </c>
      <c r="G2636" s="228" t="s">
        <v>13988</v>
      </c>
      <c r="H2636" s="61"/>
    </row>
    <row r="2637" spans="1:8">
      <c r="A2637" s="170">
        <v>2634</v>
      </c>
      <c r="B2637" s="252" t="s">
        <v>6928</v>
      </c>
      <c r="C2637" s="252" t="s">
        <v>10486</v>
      </c>
      <c r="D2637" s="227" t="s">
        <v>2</v>
      </c>
      <c r="E2637" s="227" t="s">
        <v>187</v>
      </c>
      <c r="F2637" s="228" t="s">
        <v>13989</v>
      </c>
      <c r="G2637" s="228" t="s">
        <v>13990</v>
      </c>
      <c r="H2637" s="61"/>
    </row>
    <row r="2638" spans="1:8">
      <c r="A2638" s="170">
        <v>2635</v>
      </c>
      <c r="B2638" s="252" t="s">
        <v>6928</v>
      </c>
      <c r="C2638" s="252" t="s">
        <v>10486</v>
      </c>
      <c r="D2638" s="227" t="s">
        <v>2</v>
      </c>
      <c r="E2638" s="227" t="s">
        <v>206</v>
      </c>
      <c r="F2638" s="228" t="s">
        <v>7481</v>
      </c>
      <c r="G2638" s="228" t="s">
        <v>13991</v>
      </c>
      <c r="H2638" s="61"/>
    </row>
    <row r="2639" spans="1:8">
      <c r="A2639" s="170">
        <v>2636</v>
      </c>
      <c r="B2639" s="252" t="s">
        <v>6928</v>
      </c>
      <c r="C2639" s="252" t="s">
        <v>10486</v>
      </c>
      <c r="D2639" s="227" t="s">
        <v>615</v>
      </c>
      <c r="E2639" s="227" t="s">
        <v>384</v>
      </c>
      <c r="F2639" s="228" t="s">
        <v>10495</v>
      </c>
      <c r="G2639" s="228" t="s">
        <v>13992</v>
      </c>
      <c r="H2639" s="61"/>
    </row>
    <row r="2640" spans="1:8">
      <c r="A2640" s="170">
        <v>2637</v>
      </c>
      <c r="B2640" s="252" t="s">
        <v>6928</v>
      </c>
      <c r="C2640" s="252" t="s">
        <v>10486</v>
      </c>
      <c r="D2640" s="227" t="s">
        <v>2</v>
      </c>
      <c r="E2640" s="227" t="s">
        <v>13993</v>
      </c>
      <c r="F2640" s="228" t="s">
        <v>13994</v>
      </c>
      <c r="G2640" s="228" t="s">
        <v>13995</v>
      </c>
      <c r="H2640" s="61"/>
    </row>
    <row r="2641" spans="1:8">
      <c r="A2641" s="170">
        <v>2638</v>
      </c>
      <c r="B2641" s="189" t="s">
        <v>6928</v>
      </c>
      <c r="C2641" s="194" t="s">
        <v>10486</v>
      </c>
      <c r="D2641" s="173" t="s">
        <v>2</v>
      </c>
      <c r="E2641" s="174" t="s">
        <v>257</v>
      </c>
      <c r="F2641" s="174" t="s">
        <v>10513</v>
      </c>
      <c r="G2641" s="174" t="s">
        <v>13996</v>
      </c>
      <c r="H2641" s="28"/>
    </row>
    <row r="2642" spans="1:8">
      <c r="A2642" s="170">
        <v>2639</v>
      </c>
      <c r="B2642" s="189" t="s">
        <v>6928</v>
      </c>
      <c r="C2642" s="194" t="s">
        <v>10486</v>
      </c>
      <c r="D2642" s="173" t="s">
        <v>14</v>
      </c>
      <c r="E2642" s="174" t="s">
        <v>13997</v>
      </c>
      <c r="F2642" s="174" t="s">
        <v>10478</v>
      </c>
      <c r="G2642" s="174" t="s">
        <v>13998</v>
      </c>
      <c r="H2642" s="28"/>
    </row>
    <row r="2643" spans="1:8">
      <c r="A2643" s="170">
        <v>2640</v>
      </c>
      <c r="B2643" s="189" t="s">
        <v>6928</v>
      </c>
      <c r="C2643" s="194" t="s">
        <v>10486</v>
      </c>
      <c r="D2643" s="173" t="s">
        <v>2</v>
      </c>
      <c r="E2643" s="174" t="s">
        <v>3135</v>
      </c>
      <c r="F2643" s="174" t="s">
        <v>10506</v>
      </c>
      <c r="G2643" s="174" t="s">
        <v>13999</v>
      </c>
      <c r="H2643" s="28"/>
    </row>
    <row r="2644" spans="1:8">
      <c r="A2644" s="170">
        <v>2641</v>
      </c>
      <c r="B2644" s="189" t="s">
        <v>6928</v>
      </c>
      <c r="C2644" s="194" t="s">
        <v>10486</v>
      </c>
      <c r="D2644" s="173" t="s">
        <v>2</v>
      </c>
      <c r="E2644" s="174" t="s">
        <v>14000</v>
      </c>
      <c r="F2644" s="174" t="s">
        <v>14001</v>
      </c>
      <c r="G2644" s="174" t="s">
        <v>14002</v>
      </c>
      <c r="H2644" s="28"/>
    </row>
    <row r="2645" spans="1:8">
      <c r="A2645" s="170">
        <v>2642</v>
      </c>
      <c r="B2645" s="189" t="s">
        <v>6928</v>
      </c>
      <c r="C2645" s="194" t="s">
        <v>10486</v>
      </c>
      <c r="D2645" s="173" t="s">
        <v>14</v>
      </c>
      <c r="E2645" s="174" t="s">
        <v>9446</v>
      </c>
      <c r="F2645" s="174" t="s">
        <v>10516</v>
      </c>
      <c r="G2645" s="174" t="s">
        <v>14003</v>
      </c>
      <c r="H2645" s="28"/>
    </row>
    <row r="2646" spans="1:8">
      <c r="A2646" s="170">
        <v>2643</v>
      </c>
      <c r="B2646" s="189" t="s">
        <v>6928</v>
      </c>
      <c r="C2646" s="194" t="s">
        <v>10486</v>
      </c>
      <c r="D2646" s="173" t="s">
        <v>2</v>
      </c>
      <c r="E2646" s="174" t="s">
        <v>498</v>
      </c>
      <c r="F2646" s="174" t="s">
        <v>9235</v>
      </c>
      <c r="G2646" s="174" t="s">
        <v>14004</v>
      </c>
      <c r="H2646" s="28"/>
    </row>
    <row r="2647" spans="1:8">
      <c r="A2647" s="170">
        <v>2644</v>
      </c>
      <c r="B2647" s="189" t="s">
        <v>6928</v>
      </c>
      <c r="C2647" s="194" t="s">
        <v>10486</v>
      </c>
      <c r="D2647" s="173" t="s">
        <v>2</v>
      </c>
      <c r="E2647" s="174" t="s">
        <v>4661</v>
      </c>
      <c r="F2647" s="174" t="s">
        <v>7203</v>
      </c>
      <c r="G2647" s="174" t="s">
        <v>14005</v>
      </c>
      <c r="H2647" s="28"/>
    </row>
    <row r="2648" spans="1:8">
      <c r="A2648" s="170">
        <v>2645</v>
      </c>
      <c r="B2648" s="189" t="s">
        <v>6928</v>
      </c>
      <c r="C2648" s="194" t="s">
        <v>10486</v>
      </c>
      <c r="D2648" s="173" t="s">
        <v>2</v>
      </c>
      <c r="E2648" s="174" t="s">
        <v>304</v>
      </c>
      <c r="F2648" s="174" t="s">
        <v>10509</v>
      </c>
      <c r="G2648" s="174" t="s">
        <v>14006</v>
      </c>
      <c r="H2648" s="28"/>
    </row>
    <row r="2649" spans="1:8">
      <c r="A2649" s="170">
        <v>2646</v>
      </c>
      <c r="B2649" s="189" t="s">
        <v>6928</v>
      </c>
      <c r="C2649" s="194" t="s">
        <v>10486</v>
      </c>
      <c r="D2649" s="173" t="s">
        <v>2</v>
      </c>
      <c r="E2649" s="174" t="s">
        <v>14007</v>
      </c>
      <c r="F2649" s="174" t="s">
        <v>10518</v>
      </c>
      <c r="G2649" s="174" t="s">
        <v>14008</v>
      </c>
      <c r="H2649" s="28"/>
    </row>
    <row r="2650" spans="1:8">
      <c r="A2650" s="170">
        <v>2647</v>
      </c>
      <c r="B2650" s="189" t="s">
        <v>6928</v>
      </c>
      <c r="C2650" s="194" t="s">
        <v>10486</v>
      </c>
      <c r="D2650" s="173" t="s">
        <v>543</v>
      </c>
      <c r="E2650" s="174" t="s">
        <v>14009</v>
      </c>
      <c r="F2650" s="174" t="s">
        <v>14010</v>
      </c>
      <c r="G2650" s="174" t="s">
        <v>14011</v>
      </c>
      <c r="H2650" s="28"/>
    </row>
    <row r="2651" spans="1:8">
      <c r="A2651" s="170">
        <v>2648</v>
      </c>
      <c r="B2651" s="189" t="s">
        <v>6928</v>
      </c>
      <c r="C2651" s="194" t="s">
        <v>10486</v>
      </c>
      <c r="D2651" s="173" t="s">
        <v>615</v>
      </c>
      <c r="E2651" s="174" t="s">
        <v>14012</v>
      </c>
      <c r="F2651" s="174" t="s">
        <v>10477</v>
      </c>
      <c r="G2651" s="174" t="s">
        <v>14013</v>
      </c>
      <c r="H2651" s="28"/>
    </row>
    <row r="2652" spans="1:8">
      <c r="A2652" s="170">
        <v>2649</v>
      </c>
      <c r="B2652" s="189" t="s">
        <v>6928</v>
      </c>
      <c r="C2652" s="194" t="s">
        <v>10486</v>
      </c>
      <c r="D2652" s="173" t="s">
        <v>615</v>
      </c>
      <c r="E2652" s="174" t="s">
        <v>3</v>
      </c>
      <c r="F2652" s="174" t="s">
        <v>10479</v>
      </c>
      <c r="G2652" s="174" t="s">
        <v>14014</v>
      </c>
      <c r="H2652" s="28"/>
    </row>
    <row r="2653" spans="1:8">
      <c r="A2653" s="170">
        <v>2650</v>
      </c>
      <c r="B2653" s="189" t="s">
        <v>6928</v>
      </c>
      <c r="C2653" s="194" t="s">
        <v>10486</v>
      </c>
      <c r="D2653" s="173" t="s">
        <v>2</v>
      </c>
      <c r="E2653" s="174" t="s">
        <v>7475</v>
      </c>
      <c r="F2653" s="174" t="s">
        <v>14015</v>
      </c>
      <c r="G2653" s="174" t="s">
        <v>14016</v>
      </c>
      <c r="H2653" s="28"/>
    </row>
    <row r="2654" spans="1:8">
      <c r="A2654" s="170">
        <v>2651</v>
      </c>
      <c r="B2654" s="189" t="s">
        <v>6928</v>
      </c>
      <c r="C2654" s="194" t="s">
        <v>10486</v>
      </c>
      <c r="D2654" s="173" t="s">
        <v>36</v>
      </c>
      <c r="E2654" s="174" t="s">
        <v>251</v>
      </c>
      <c r="F2654" s="174" t="s">
        <v>14017</v>
      </c>
      <c r="G2654" s="174" t="s">
        <v>14018</v>
      </c>
      <c r="H2654" s="28"/>
    </row>
    <row r="2655" spans="1:8">
      <c r="A2655" s="170">
        <v>2652</v>
      </c>
      <c r="B2655" s="189" t="s">
        <v>6928</v>
      </c>
      <c r="C2655" s="194" t="s">
        <v>10486</v>
      </c>
      <c r="D2655" s="173" t="s">
        <v>2</v>
      </c>
      <c r="E2655" s="174" t="s">
        <v>14019</v>
      </c>
      <c r="F2655" s="174" t="s">
        <v>10512</v>
      </c>
      <c r="G2655" s="174" t="s">
        <v>14020</v>
      </c>
      <c r="H2655" s="28"/>
    </row>
    <row r="2656" spans="1:8">
      <c r="A2656" s="170">
        <v>2653</v>
      </c>
      <c r="B2656" s="189" t="s">
        <v>6928</v>
      </c>
      <c r="C2656" s="194" t="s">
        <v>10486</v>
      </c>
      <c r="D2656" s="173" t="s">
        <v>2</v>
      </c>
      <c r="E2656" s="174" t="s">
        <v>10521</v>
      </c>
      <c r="F2656" s="174" t="s">
        <v>10522</v>
      </c>
      <c r="G2656" s="174" t="s">
        <v>14021</v>
      </c>
      <c r="H2656" s="28"/>
    </row>
    <row r="2657" spans="1:8">
      <c r="A2657" s="170">
        <v>2654</v>
      </c>
      <c r="B2657" s="189" t="s">
        <v>6928</v>
      </c>
      <c r="C2657" s="194" t="s">
        <v>10486</v>
      </c>
      <c r="D2657" s="173" t="s">
        <v>2</v>
      </c>
      <c r="E2657" s="174" t="s">
        <v>14022</v>
      </c>
      <c r="F2657" s="174" t="s">
        <v>10525</v>
      </c>
      <c r="G2657" s="174" t="s">
        <v>14023</v>
      </c>
      <c r="H2657" s="28"/>
    </row>
    <row r="2658" spans="1:8">
      <c r="A2658" s="170">
        <v>2655</v>
      </c>
      <c r="B2658" s="189" t="s">
        <v>6928</v>
      </c>
      <c r="C2658" s="194" t="s">
        <v>10486</v>
      </c>
      <c r="D2658" s="183" t="s">
        <v>2</v>
      </c>
      <c r="E2658" s="183" t="s">
        <v>14024</v>
      </c>
      <c r="F2658" s="183" t="s">
        <v>10480</v>
      </c>
      <c r="G2658" s="183" t="s">
        <v>14025</v>
      </c>
      <c r="H2658" s="28"/>
    </row>
    <row r="2659" spans="1:8">
      <c r="A2659" s="170">
        <v>2656</v>
      </c>
      <c r="B2659" s="189" t="s">
        <v>6928</v>
      </c>
      <c r="C2659" s="194" t="s">
        <v>10486</v>
      </c>
      <c r="D2659" s="183" t="s">
        <v>2</v>
      </c>
      <c r="E2659" s="183" t="s">
        <v>10500</v>
      </c>
      <c r="F2659" s="183" t="s">
        <v>14026</v>
      </c>
      <c r="G2659" s="183" t="s">
        <v>14027</v>
      </c>
      <c r="H2659" s="28"/>
    </row>
    <row r="2660" spans="1:8">
      <c r="A2660" s="170">
        <v>2657</v>
      </c>
      <c r="B2660" s="189" t="s">
        <v>6928</v>
      </c>
      <c r="C2660" s="194" t="s">
        <v>10486</v>
      </c>
      <c r="D2660" s="183" t="s">
        <v>2</v>
      </c>
      <c r="E2660" s="183" t="s">
        <v>14028</v>
      </c>
      <c r="F2660" s="183" t="s">
        <v>10523</v>
      </c>
      <c r="G2660" s="183" t="s">
        <v>14029</v>
      </c>
      <c r="H2660" s="29"/>
    </row>
    <row r="2661" spans="1:8">
      <c r="A2661" s="170">
        <v>2658</v>
      </c>
      <c r="B2661" s="189" t="s">
        <v>6928</v>
      </c>
      <c r="C2661" s="194" t="s">
        <v>10486</v>
      </c>
      <c r="D2661" s="183" t="s">
        <v>615</v>
      </c>
      <c r="E2661" s="183" t="s">
        <v>384</v>
      </c>
      <c r="F2661" s="183" t="s">
        <v>10481</v>
      </c>
      <c r="G2661" s="183" t="s">
        <v>14030</v>
      </c>
      <c r="H2661" s="29"/>
    </row>
    <row r="2662" spans="1:8">
      <c r="A2662" s="170">
        <v>2659</v>
      </c>
      <c r="B2662" s="189" t="s">
        <v>6928</v>
      </c>
      <c r="C2662" s="194" t="s">
        <v>10486</v>
      </c>
      <c r="D2662" s="183" t="s">
        <v>2</v>
      </c>
      <c r="E2662" s="183" t="s">
        <v>14031</v>
      </c>
      <c r="F2662" s="183" t="s">
        <v>1196</v>
      </c>
      <c r="G2662" s="183" t="s">
        <v>14032</v>
      </c>
      <c r="H2662" s="29"/>
    </row>
    <row r="2663" spans="1:8">
      <c r="A2663" s="170">
        <v>2660</v>
      </c>
      <c r="B2663" s="189" t="s">
        <v>6928</v>
      </c>
      <c r="C2663" s="194" t="s">
        <v>10486</v>
      </c>
      <c r="D2663" s="183" t="s">
        <v>615</v>
      </c>
      <c r="E2663" s="183" t="s">
        <v>2831</v>
      </c>
      <c r="F2663" s="183" t="s">
        <v>10507</v>
      </c>
      <c r="G2663" s="183" t="s">
        <v>14033</v>
      </c>
      <c r="H2663" s="29"/>
    </row>
    <row r="2664" spans="1:8">
      <c r="A2664" s="170">
        <v>2661</v>
      </c>
      <c r="B2664" s="189" t="s">
        <v>6928</v>
      </c>
      <c r="C2664" s="194" t="s">
        <v>10486</v>
      </c>
      <c r="D2664" s="183" t="s">
        <v>2</v>
      </c>
      <c r="E2664" s="183" t="s">
        <v>110</v>
      </c>
      <c r="F2664" s="183" t="s">
        <v>10499</v>
      </c>
      <c r="G2664" s="183" t="s">
        <v>14034</v>
      </c>
      <c r="H2664" s="29"/>
    </row>
    <row r="2665" spans="1:8">
      <c r="A2665" s="170">
        <v>2662</v>
      </c>
      <c r="B2665" s="189" t="s">
        <v>6928</v>
      </c>
      <c r="C2665" s="194" t="s">
        <v>10486</v>
      </c>
      <c r="D2665" s="183" t="s">
        <v>615</v>
      </c>
      <c r="E2665" s="183" t="s">
        <v>14035</v>
      </c>
      <c r="F2665" s="183" t="s">
        <v>14036</v>
      </c>
      <c r="G2665" s="183" t="s">
        <v>14037</v>
      </c>
      <c r="H2665" s="29"/>
    </row>
    <row r="2666" spans="1:8">
      <c r="A2666" s="170">
        <v>2663</v>
      </c>
      <c r="B2666" s="189" t="s">
        <v>6928</v>
      </c>
      <c r="C2666" s="194" t="s">
        <v>10486</v>
      </c>
      <c r="D2666" s="183" t="s">
        <v>2</v>
      </c>
      <c r="E2666" s="183" t="s">
        <v>80</v>
      </c>
      <c r="F2666" s="183" t="s">
        <v>10476</v>
      </c>
      <c r="G2666" s="183" t="s">
        <v>14038</v>
      </c>
      <c r="H2666" s="29"/>
    </row>
    <row r="2667" spans="1:8">
      <c r="A2667" s="170">
        <v>2664</v>
      </c>
      <c r="B2667" s="189" t="s">
        <v>6928</v>
      </c>
      <c r="C2667" s="194" t="s">
        <v>10486</v>
      </c>
      <c r="D2667" s="183" t="s">
        <v>2</v>
      </c>
      <c r="E2667" s="183" t="s">
        <v>403</v>
      </c>
      <c r="F2667" s="183" t="s">
        <v>10496</v>
      </c>
      <c r="G2667" s="183" t="s">
        <v>14039</v>
      </c>
      <c r="H2667" s="29"/>
    </row>
    <row r="2668" spans="1:8">
      <c r="A2668" s="170">
        <v>2665</v>
      </c>
      <c r="B2668" s="189" t="s">
        <v>6928</v>
      </c>
      <c r="C2668" s="194" t="s">
        <v>10486</v>
      </c>
      <c r="D2668" s="183" t="s">
        <v>2</v>
      </c>
      <c r="E2668" s="183" t="s">
        <v>14040</v>
      </c>
      <c r="F2668" s="183" t="s">
        <v>10482</v>
      </c>
      <c r="G2668" s="183" t="s">
        <v>14041</v>
      </c>
      <c r="H2668" s="29"/>
    </row>
    <row r="2669" spans="1:8">
      <c r="A2669" s="170">
        <v>2666</v>
      </c>
      <c r="B2669" s="189" t="s">
        <v>6928</v>
      </c>
      <c r="C2669" s="194" t="s">
        <v>10486</v>
      </c>
      <c r="D2669" s="183" t="s">
        <v>2</v>
      </c>
      <c r="E2669" s="183" t="s">
        <v>14042</v>
      </c>
      <c r="F2669" s="183" t="s">
        <v>10520</v>
      </c>
      <c r="G2669" s="183" t="s">
        <v>14043</v>
      </c>
      <c r="H2669" s="29"/>
    </row>
    <row r="2670" spans="1:8">
      <c r="A2670" s="170">
        <v>2667</v>
      </c>
      <c r="B2670" s="189" t="s">
        <v>6928</v>
      </c>
      <c r="C2670" s="194" t="s">
        <v>10486</v>
      </c>
      <c r="D2670" s="183" t="s">
        <v>615</v>
      </c>
      <c r="E2670" s="183" t="s">
        <v>384</v>
      </c>
      <c r="F2670" s="183" t="s">
        <v>10511</v>
      </c>
      <c r="G2670" s="183" t="s">
        <v>14044</v>
      </c>
      <c r="H2670" s="29"/>
    </row>
    <row r="2671" spans="1:8">
      <c r="A2671" s="170">
        <v>2668</v>
      </c>
      <c r="B2671" s="189" t="s">
        <v>6928</v>
      </c>
      <c r="C2671" s="194" t="s">
        <v>10486</v>
      </c>
      <c r="D2671" s="183" t="s">
        <v>2</v>
      </c>
      <c r="E2671" s="183" t="s">
        <v>112</v>
      </c>
      <c r="F2671" s="183" t="s">
        <v>10510</v>
      </c>
      <c r="G2671" s="183" t="s">
        <v>14045</v>
      </c>
      <c r="H2671" s="29"/>
    </row>
    <row r="2672" spans="1:8">
      <c r="A2672" s="170">
        <v>2669</v>
      </c>
      <c r="B2672" s="189" t="s">
        <v>6928</v>
      </c>
      <c r="C2672" s="194" t="s">
        <v>10486</v>
      </c>
      <c r="D2672" s="183" t="s">
        <v>543</v>
      </c>
      <c r="E2672" s="183" t="s">
        <v>895</v>
      </c>
      <c r="F2672" s="183" t="s">
        <v>10502</v>
      </c>
      <c r="G2672" s="183" t="s">
        <v>14046</v>
      </c>
      <c r="H2672" s="29"/>
    </row>
    <row r="2673" spans="1:8">
      <c r="A2673" s="170">
        <v>2670</v>
      </c>
      <c r="B2673" s="189" t="s">
        <v>6928</v>
      </c>
      <c r="C2673" s="194" t="s">
        <v>10486</v>
      </c>
      <c r="D2673" s="183" t="s">
        <v>2</v>
      </c>
      <c r="E2673" s="183" t="s">
        <v>10503</v>
      </c>
      <c r="F2673" s="183" t="s">
        <v>10504</v>
      </c>
      <c r="G2673" s="183" t="s">
        <v>14047</v>
      </c>
      <c r="H2673" s="29"/>
    </row>
    <row r="2674" spans="1:8">
      <c r="A2674" s="170">
        <v>2671</v>
      </c>
      <c r="B2674" s="189" t="s">
        <v>6928</v>
      </c>
      <c r="C2674" s="194" t="s">
        <v>10486</v>
      </c>
      <c r="D2674" s="183" t="s">
        <v>662</v>
      </c>
      <c r="E2674" s="183" t="s">
        <v>10467</v>
      </c>
      <c r="F2674" s="183" t="s">
        <v>14048</v>
      </c>
      <c r="G2674" s="183" t="s">
        <v>14049</v>
      </c>
      <c r="H2674" s="29"/>
    </row>
    <row r="2675" spans="1:8">
      <c r="A2675" s="170">
        <v>2672</v>
      </c>
      <c r="B2675" s="189" t="s">
        <v>6928</v>
      </c>
      <c r="C2675" s="194" t="s">
        <v>10486</v>
      </c>
      <c r="D2675" s="229" t="s">
        <v>2</v>
      </c>
      <c r="E2675" s="229" t="s">
        <v>755</v>
      </c>
      <c r="F2675" s="229" t="s">
        <v>10501</v>
      </c>
      <c r="G2675" s="229" t="s">
        <v>14050</v>
      </c>
      <c r="H2675" s="29"/>
    </row>
    <row r="2676" spans="1:8">
      <c r="A2676" s="170">
        <v>2673</v>
      </c>
      <c r="B2676" s="189" t="s">
        <v>6928</v>
      </c>
      <c r="C2676" s="194" t="s">
        <v>10486</v>
      </c>
      <c r="D2676" s="183" t="s">
        <v>2</v>
      </c>
      <c r="E2676" s="183" t="s">
        <v>755</v>
      </c>
      <c r="F2676" s="183" t="s">
        <v>10526</v>
      </c>
      <c r="G2676" s="183" t="s">
        <v>14051</v>
      </c>
      <c r="H2676" s="29"/>
    </row>
    <row r="2677" spans="1:8">
      <c r="A2677" s="170">
        <v>2674</v>
      </c>
      <c r="B2677" s="189" t="s">
        <v>6928</v>
      </c>
      <c r="C2677" s="194" t="s">
        <v>10486</v>
      </c>
      <c r="D2677" s="183" t="s">
        <v>2</v>
      </c>
      <c r="E2677" s="183" t="s">
        <v>7719</v>
      </c>
      <c r="F2677" s="183" t="s">
        <v>14052</v>
      </c>
      <c r="G2677" s="183" t="s">
        <v>14053</v>
      </c>
      <c r="H2677" s="29"/>
    </row>
    <row r="2678" spans="1:8">
      <c r="A2678" s="170">
        <v>2675</v>
      </c>
      <c r="B2678" s="189" t="s">
        <v>6928</v>
      </c>
      <c r="C2678" s="194" t="s">
        <v>10486</v>
      </c>
      <c r="D2678" s="183" t="s">
        <v>2</v>
      </c>
      <c r="E2678" s="183" t="s">
        <v>14054</v>
      </c>
      <c r="F2678" s="183" t="s">
        <v>10483</v>
      </c>
      <c r="G2678" s="183" t="s">
        <v>14055</v>
      </c>
      <c r="H2678" s="29"/>
    </row>
    <row r="2679" spans="1:8">
      <c r="A2679" s="170">
        <v>2676</v>
      </c>
      <c r="B2679" s="189" t="s">
        <v>6928</v>
      </c>
      <c r="C2679" s="194" t="s">
        <v>10486</v>
      </c>
      <c r="D2679" s="183" t="s">
        <v>2</v>
      </c>
      <c r="E2679" s="183" t="s">
        <v>10488</v>
      </c>
      <c r="F2679" s="183" t="s">
        <v>10489</v>
      </c>
      <c r="G2679" s="183" t="s">
        <v>14056</v>
      </c>
      <c r="H2679" s="29"/>
    </row>
    <row r="2680" spans="1:8">
      <c r="A2680" s="170">
        <v>2677</v>
      </c>
      <c r="B2680" s="189" t="s">
        <v>6928</v>
      </c>
      <c r="C2680" s="194" t="s">
        <v>10486</v>
      </c>
      <c r="D2680" s="183" t="s">
        <v>2</v>
      </c>
      <c r="E2680" s="183" t="s">
        <v>304</v>
      </c>
      <c r="F2680" s="183" t="s">
        <v>14057</v>
      </c>
      <c r="G2680" s="183" t="s">
        <v>14058</v>
      </c>
      <c r="H2680" s="29"/>
    </row>
    <row r="2681" spans="1:8">
      <c r="A2681" s="170">
        <v>2678</v>
      </c>
      <c r="B2681" s="189" t="s">
        <v>6928</v>
      </c>
      <c r="C2681" s="194" t="s">
        <v>10486</v>
      </c>
      <c r="D2681" s="183" t="s">
        <v>615</v>
      </c>
      <c r="E2681" s="183" t="s">
        <v>2831</v>
      </c>
      <c r="F2681" s="183" t="s">
        <v>14059</v>
      </c>
      <c r="G2681" s="183" t="s">
        <v>14060</v>
      </c>
      <c r="H2681" s="29"/>
    </row>
    <row r="2682" spans="1:8">
      <c r="A2682" s="170">
        <v>2679</v>
      </c>
      <c r="B2682" s="189" t="s">
        <v>6928</v>
      </c>
      <c r="C2682" s="194" t="s">
        <v>10486</v>
      </c>
      <c r="D2682" s="183" t="s">
        <v>2</v>
      </c>
      <c r="E2682" s="183" t="s">
        <v>10505</v>
      </c>
      <c r="F2682" s="183" t="s">
        <v>7019</v>
      </c>
      <c r="G2682" s="183" t="s">
        <v>14061</v>
      </c>
      <c r="H2682" s="29"/>
    </row>
    <row r="2683" spans="1:8">
      <c r="A2683" s="170">
        <v>2680</v>
      </c>
      <c r="B2683" s="189" t="s">
        <v>6928</v>
      </c>
      <c r="C2683" s="194" t="s">
        <v>10486</v>
      </c>
      <c r="D2683" s="183" t="s">
        <v>2</v>
      </c>
      <c r="E2683" s="183" t="s">
        <v>14062</v>
      </c>
      <c r="F2683" s="183" t="s">
        <v>14063</v>
      </c>
      <c r="G2683" s="183" t="s">
        <v>14064</v>
      </c>
      <c r="H2683" s="29"/>
    </row>
    <row r="2684" spans="1:8">
      <c r="A2684" s="170">
        <v>2681</v>
      </c>
      <c r="B2684" s="189" t="s">
        <v>6928</v>
      </c>
      <c r="C2684" s="194" t="s">
        <v>10486</v>
      </c>
      <c r="D2684" s="183" t="s">
        <v>2</v>
      </c>
      <c r="E2684" s="183" t="s">
        <v>10493</v>
      </c>
      <c r="F2684" s="183" t="s">
        <v>10494</v>
      </c>
      <c r="G2684" s="183" t="s">
        <v>14065</v>
      </c>
      <c r="H2684" s="29"/>
    </row>
    <row r="2685" spans="1:8">
      <c r="A2685" s="170">
        <v>2682</v>
      </c>
      <c r="B2685" s="189" t="s">
        <v>6928</v>
      </c>
      <c r="C2685" s="194" t="s">
        <v>10486</v>
      </c>
      <c r="D2685" s="183" t="s">
        <v>615</v>
      </c>
      <c r="E2685" s="183" t="s">
        <v>209</v>
      </c>
      <c r="F2685" s="183" t="s">
        <v>10497</v>
      </c>
      <c r="G2685" s="183" t="s">
        <v>14066</v>
      </c>
      <c r="H2685" s="29"/>
    </row>
    <row r="2686" spans="1:8">
      <c r="A2686" s="170">
        <v>2683</v>
      </c>
      <c r="B2686" s="189" t="s">
        <v>6928</v>
      </c>
      <c r="C2686" s="194" t="s">
        <v>10486</v>
      </c>
      <c r="D2686" s="183" t="s">
        <v>2</v>
      </c>
      <c r="E2686" s="183" t="s">
        <v>14067</v>
      </c>
      <c r="F2686" s="183" t="s">
        <v>5623</v>
      </c>
      <c r="G2686" s="183" t="s">
        <v>14068</v>
      </c>
      <c r="H2686" s="29"/>
    </row>
    <row r="2687" spans="1:8">
      <c r="A2687" s="170">
        <v>2684</v>
      </c>
      <c r="B2687" s="189" t="s">
        <v>6928</v>
      </c>
      <c r="C2687" s="194" t="s">
        <v>10486</v>
      </c>
      <c r="D2687" s="183" t="s">
        <v>2</v>
      </c>
      <c r="E2687" s="183" t="s">
        <v>10490</v>
      </c>
      <c r="F2687" s="183" t="s">
        <v>10491</v>
      </c>
      <c r="G2687" s="183" t="s">
        <v>14069</v>
      </c>
      <c r="H2687" s="29"/>
    </row>
    <row r="2688" spans="1:8">
      <c r="A2688" s="170">
        <v>2685</v>
      </c>
      <c r="B2688" s="189" t="s">
        <v>6928</v>
      </c>
      <c r="C2688" s="194" t="s">
        <v>10486</v>
      </c>
      <c r="D2688" s="183" t="s">
        <v>2</v>
      </c>
      <c r="E2688" s="183" t="s">
        <v>14070</v>
      </c>
      <c r="F2688" s="183" t="s">
        <v>10484</v>
      </c>
      <c r="G2688" s="183" t="s">
        <v>14071</v>
      </c>
      <c r="H2688" s="29"/>
    </row>
    <row r="2689" spans="1:8">
      <c r="A2689" s="170">
        <v>2686</v>
      </c>
      <c r="B2689" s="189" t="s">
        <v>6928</v>
      </c>
      <c r="C2689" s="194" t="s">
        <v>10486</v>
      </c>
      <c r="D2689" s="183" t="s">
        <v>2</v>
      </c>
      <c r="E2689" s="183" t="s">
        <v>14072</v>
      </c>
      <c r="F2689" s="183" t="s">
        <v>10492</v>
      </c>
      <c r="G2689" s="183" t="s">
        <v>14073</v>
      </c>
      <c r="H2689" s="29"/>
    </row>
    <row r="2690" spans="1:8">
      <c r="A2690" s="170">
        <v>2687</v>
      </c>
      <c r="B2690" s="189" t="s">
        <v>6928</v>
      </c>
      <c r="C2690" s="194" t="s">
        <v>10486</v>
      </c>
      <c r="D2690" s="183" t="s">
        <v>2</v>
      </c>
      <c r="E2690" s="183" t="s">
        <v>304</v>
      </c>
      <c r="F2690" s="183" t="s">
        <v>14074</v>
      </c>
      <c r="G2690" s="183" t="s">
        <v>14075</v>
      </c>
      <c r="H2690" s="29"/>
    </row>
    <row r="2691" spans="1:8">
      <c r="A2691" s="170">
        <v>2688</v>
      </c>
      <c r="B2691" s="189" t="s">
        <v>6928</v>
      </c>
      <c r="C2691" s="194" t="s">
        <v>10486</v>
      </c>
      <c r="D2691" s="183" t="s">
        <v>36</v>
      </c>
      <c r="E2691" s="183" t="s">
        <v>2791</v>
      </c>
      <c r="F2691" s="183" t="s">
        <v>7445</v>
      </c>
      <c r="G2691" s="183" t="s">
        <v>14076</v>
      </c>
      <c r="H2691" s="29"/>
    </row>
    <row r="2692" spans="1:8">
      <c r="A2692" s="170">
        <v>2689</v>
      </c>
      <c r="B2692" s="189" t="s">
        <v>6928</v>
      </c>
      <c r="C2692" s="194" t="s">
        <v>10486</v>
      </c>
      <c r="D2692" s="183" t="s">
        <v>2</v>
      </c>
      <c r="E2692" s="183" t="s">
        <v>110</v>
      </c>
      <c r="F2692" s="183" t="s">
        <v>10524</v>
      </c>
      <c r="G2692" s="183" t="s">
        <v>14077</v>
      </c>
      <c r="H2692" s="29"/>
    </row>
    <row r="2693" spans="1:8">
      <c r="A2693" s="170">
        <v>2690</v>
      </c>
      <c r="B2693" s="189" t="s">
        <v>6928</v>
      </c>
      <c r="C2693" s="194" t="s">
        <v>10486</v>
      </c>
      <c r="D2693" s="183" t="s">
        <v>2</v>
      </c>
      <c r="E2693" s="183" t="s">
        <v>953</v>
      </c>
      <c r="F2693" s="183" t="s">
        <v>14078</v>
      </c>
      <c r="G2693" s="183" t="s">
        <v>14079</v>
      </c>
      <c r="H2693" s="29"/>
    </row>
    <row r="2694" spans="1:8">
      <c r="A2694" s="170">
        <v>2691</v>
      </c>
      <c r="B2694" s="189" t="s">
        <v>6928</v>
      </c>
      <c r="C2694" s="194" t="s">
        <v>10486</v>
      </c>
      <c r="D2694" s="183" t="s">
        <v>2</v>
      </c>
      <c r="E2694" s="183" t="s">
        <v>1607</v>
      </c>
      <c r="F2694" s="183" t="s">
        <v>10515</v>
      </c>
      <c r="G2694" s="183" t="s">
        <v>14080</v>
      </c>
      <c r="H2694" s="29"/>
    </row>
    <row r="2695" spans="1:8">
      <c r="A2695" s="170">
        <v>2692</v>
      </c>
      <c r="B2695" s="189" t="s">
        <v>6928</v>
      </c>
      <c r="C2695" s="194" t="s">
        <v>10486</v>
      </c>
      <c r="D2695" s="183" t="s">
        <v>884</v>
      </c>
      <c r="E2695" s="183" t="s">
        <v>1395</v>
      </c>
      <c r="F2695" s="183" t="s">
        <v>2715</v>
      </c>
      <c r="G2695" s="183" t="s">
        <v>14081</v>
      </c>
      <c r="H2695" s="29"/>
    </row>
    <row r="2696" spans="1:8">
      <c r="A2696" s="170">
        <v>2693</v>
      </c>
      <c r="B2696" s="189" t="s">
        <v>6928</v>
      </c>
      <c r="C2696" s="194" t="s">
        <v>10486</v>
      </c>
      <c r="D2696" s="183" t="s">
        <v>615</v>
      </c>
      <c r="E2696" s="183" t="s">
        <v>6981</v>
      </c>
      <c r="F2696" s="183" t="s">
        <v>10508</v>
      </c>
      <c r="G2696" s="183" t="s">
        <v>14082</v>
      </c>
      <c r="H2696" s="29"/>
    </row>
    <row r="2697" spans="1:8">
      <c r="A2697" s="170">
        <v>2694</v>
      </c>
      <c r="B2697" s="189" t="s">
        <v>6928</v>
      </c>
      <c r="C2697" s="194" t="s">
        <v>10486</v>
      </c>
      <c r="D2697" s="183" t="s">
        <v>543</v>
      </c>
      <c r="E2697" s="183" t="s">
        <v>14083</v>
      </c>
      <c r="F2697" s="183" t="s">
        <v>14084</v>
      </c>
      <c r="G2697" s="183" t="s">
        <v>14085</v>
      </c>
      <c r="H2697" s="29"/>
    </row>
    <row r="2698" spans="1:8">
      <c r="A2698" s="170">
        <v>2695</v>
      </c>
      <c r="B2698" s="189" t="s">
        <v>6928</v>
      </c>
      <c r="C2698" s="194" t="s">
        <v>10486</v>
      </c>
      <c r="D2698" s="183" t="s">
        <v>2</v>
      </c>
      <c r="E2698" s="183" t="s">
        <v>6641</v>
      </c>
      <c r="F2698" s="183" t="s">
        <v>14086</v>
      </c>
      <c r="G2698" s="183" t="s">
        <v>14087</v>
      </c>
      <c r="H2698" s="29"/>
    </row>
    <row r="2699" spans="1:8">
      <c r="A2699" s="170">
        <v>2696</v>
      </c>
      <c r="B2699" s="189" t="s">
        <v>6928</v>
      </c>
      <c r="C2699" s="194" t="s">
        <v>10486</v>
      </c>
      <c r="D2699" s="183" t="s">
        <v>2</v>
      </c>
      <c r="E2699" s="183" t="s">
        <v>112</v>
      </c>
      <c r="F2699" s="183" t="s">
        <v>10519</v>
      </c>
      <c r="G2699" s="183" t="s">
        <v>14088</v>
      </c>
      <c r="H2699" s="29"/>
    </row>
    <row r="2700" spans="1:8">
      <c r="A2700" s="170">
        <v>2697</v>
      </c>
      <c r="B2700" s="189" t="s">
        <v>6928</v>
      </c>
      <c r="C2700" s="194" t="s">
        <v>10486</v>
      </c>
      <c r="D2700" s="229" t="s">
        <v>2</v>
      </c>
      <c r="E2700" s="229" t="s">
        <v>14089</v>
      </c>
      <c r="F2700" s="229" t="s">
        <v>10517</v>
      </c>
      <c r="G2700" s="229" t="s">
        <v>14090</v>
      </c>
      <c r="H2700" s="29"/>
    </row>
    <row r="2701" spans="1:8">
      <c r="A2701" s="170">
        <v>2698</v>
      </c>
      <c r="B2701" s="189" t="s">
        <v>6928</v>
      </c>
      <c r="C2701" s="194" t="s">
        <v>10486</v>
      </c>
      <c r="D2701" s="183" t="s">
        <v>615</v>
      </c>
      <c r="E2701" s="183" t="s">
        <v>384</v>
      </c>
      <c r="F2701" s="183" t="s">
        <v>10498</v>
      </c>
      <c r="G2701" s="183" t="s">
        <v>14091</v>
      </c>
      <c r="H2701" s="29"/>
    </row>
    <row r="2702" spans="1:8">
      <c r="A2702" s="170">
        <v>2699</v>
      </c>
      <c r="B2702" s="189" t="s">
        <v>6928</v>
      </c>
      <c r="C2702" s="194" t="s">
        <v>10527</v>
      </c>
      <c r="D2702" s="183" t="s">
        <v>543</v>
      </c>
      <c r="E2702" s="183" t="s">
        <v>546</v>
      </c>
      <c r="F2702" s="183" t="s">
        <v>10608</v>
      </c>
      <c r="G2702" s="183" t="s">
        <v>10609</v>
      </c>
      <c r="H2702" s="29"/>
    </row>
    <row r="2703" spans="1:8">
      <c r="A2703" s="170">
        <v>2700</v>
      </c>
      <c r="B2703" s="189" t="s">
        <v>6928</v>
      </c>
      <c r="C2703" s="194" t="s">
        <v>10527</v>
      </c>
      <c r="D2703" s="183" t="s">
        <v>543</v>
      </c>
      <c r="E2703" s="183" t="s">
        <v>151</v>
      </c>
      <c r="F2703" s="183" t="s">
        <v>10652</v>
      </c>
      <c r="G2703" s="183" t="s">
        <v>10653</v>
      </c>
      <c r="H2703" s="29"/>
    </row>
    <row r="2704" spans="1:8">
      <c r="A2704" s="170">
        <v>2701</v>
      </c>
      <c r="B2704" s="189" t="s">
        <v>6928</v>
      </c>
      <c r="C2704" s="194" t="s">
        <v>10527</v>
      </c>
      <c r="D2704" s="183" t="s">
        <v>36</v>
      </c>
      <c r="E2704" s="183" t="s">
        <v>10534</v>
      </c>
      <c r="F2704" s="183" t="s">
        <v>10535</v>
      </c>
      <c r="G2704" s="183" t="s">
        <v>10536</v>
      </c>
      <c r="H2704" s="29"/>
    </row>
    <row r="2705" spans="1:8">
      <c r="A2705" s="170">
        <v>2702</v>
      </c>
      <c r="B2705" s="189" t="s">
        <v>6928</v>
      </c>
      <c r="C2705" s="194" t="s">
        <v>10527</v>
      </c>
      <c r="D2705" s="183" t="s">
        <v>36</v>
      </c>
      <c r="E2705" s="183" t="s">
        <v>251</v>
      </c>
      <c r="F2705" s="183" t="s">
        <v>10613</v>
      </c>
      <c r="G2705" s="183" t="s">
        <v>10614</v>
      </c>
      <c r="H2705" s="29"/>
    </row>
    <row r="2706" spans="1:8">
      <c r="A2706" s="170">
        <v>2703</v>
      </c>
      <c r="B2706" s="189" t="s">
        <v>6928</v>
      </c>
      <c r="C2706" s="194" t="s">
        <v>10527</v>
      </c>
      <c r="D2706" s="198" t="s">
        <v>36</v>
      </c>
      <c r="E2706" s="198" t="s">
        <v>445</v>
      </c>
      <c r="F2706" s="198" t="s">
        <v>10615</v>
      </c>
      <c r="G2706" s="198" t="s">
        <v>10616</v>
      </c>
      <c r="H2706" s="29"/>
    </row>
    <row r="2707" spans="1:8">
      <c r="A2707" s="170">
        <v>2704</v>
      </c>
      <c r="B2707" s="189" t="s">
        <v>6928</v>
      </c>
      <c r="C2707" s="194" t="s">
        <v>10527</v>
      </c>
      <c r="D2707" s="198" t="s">
        <v>36</v>
      </c>
      <c r="E2707" s="198" t="s">
        <v>251</v>
      </c>
      <c r="F2707" s="198" t="s">
        <v>10620</v>
      </c>
      <c r="G2707" s="198" t="s">
        <v>10621</v>
      </c>
      <c r="H2707" s="29"/>
    </row>
    <row r="2708" spans="1:8">
      <c r="A2708" s="170">
        <v>2705</v>
      </c>
      <c r="B2708" s="189" t="s">
        <v>6928</v>
      </c>
      <c r="C2708" s="194" t="s">
        <v>10527</v>
      </c>
      <c r="D2708" s="198" t="s">
        <v>36</v>
      </c>
      <c r="E2708" s="198" t="s">
        <v>269</v>
      </c>
      <c r="F2708" s="198" t="s">
        <v>14092</v>
      </c>
      <c r="G2708" s="198" t="s">
        <v>14093</v>
      </c>
      <c r="H2708" s="29"/>
    </row>
    <row r="2709" spans="1:8">
      <c r="A2709" s="170">
        <v>2706</v>
      </c>
      <c r="B2709" s="189" t="s">
        <v>6928</v>
      </c>
      <c r="C2709" s="194" t="s">
        <v>10527</v>
      </c>
      <c r="D2709" s="198" t="s">
        <v>36</v>
      </c>
      <c r="E2709" s="198" t="s">
        <v>392</v>
      </c>
      <c r="F2709" s="198" t="s">
        <v>10672</v>
      </c>
      <c r="G2709" s="198" t="s">
        <v>10673</v>
      </c>
      <c r="H2709" s="29"/>
    </row>
    <row r="2710" spans="1:8">
      <c r="A2710" s="170">
        <v>2707</v>
      </c>
      <c r="B2710" s="189" t="s">
        <v>6928</v>
      </c>
      <c r="C2710" s="194" t="s">
        <v>10527</v>
      </c>
      <c r="D2710" s="198" t="s">
        <v>36</v>
      </c>
      <c r="E2710" s="198" t="s">
        <v>251</v>
      </c>
      <c r="F2710" s="198" t="s">
        <v>10650</v>
      </c>
      <c r="G2710" s="198" t="s">
        <v>10651</v>
      </c>
      <c r="H2710" s="29"/>
    </row>
    <row r="2711" spans="1:8">
      <c r="A2711" s="170">
        <v>2708</v>
      </c>
      <c r="B2711" s="189" t="s">
        <v>6928</v>
      </c>
      <c r="C2711" s="194" t="s">
        <v>10527</v>
      </c>
      <c r="D2711" s="198" t="s">
        <v>14</v>
      </c>
      <c r="E2711" s="198" t="s">
        <v>10576</v>
      </c>
      <c r="F2711" s="198" t="s">
        <v>10577</v>
      </c>
      <c r="G2711" s="198" t="s">
        <v>10578</v>
      </c>
      <c r="H2711" s="29"/>
    </row>
    <row r="2712" spans="1:8">
      <c r="A2712" s="170">
        <v>2709</v>
      </c>
      <c r="B2712" s="189" t="s">
        <v>6928</v>
      </c>
      <c r="C2712" s="194" t="s">
        <v>10527</v>
      </c>
      <c r="D2712" s="198" t="s">
        <v>14</v>
      </c>
      <c r="E2712" s="198" t="s">
        <v>10590</v>
      </c>
      <c r="F2712" s="198" t="s">
        <v>10591</v>
      </c>
      <c r="G2712" s="198" t="s">
        <v>10592</v>
      </c>
      <c r="H2712" s="29"/>
    </row>
    <row r="2713" spans="1:8">
      <c r="A2713" s="170">
        <v>2710</v>
      </c>
      <c r="B2713" s="189" t="s">
        <v>6928</v>
      </c>
      <c r="C2713" s="194" t="s">
        <v>10527</v>
      </c>
      <c r="D2713" s="198" t="s">
        <v>14</v>
      </c>
      <c r="E2713" s="198" t="s">
        <v>10669</v>
      </c>
      <c r="F2713" s="198" t="s">
        <v>10670</v>
      </c>
      <c r="G2713" s="198" t="s">
        <v>10671</v>
      </c>
      <c r="H2713" s="29"/>
    </row>
    <row r="2714" spans="1:8">
      <c r="A2714" s="170">
        <v>2711</v>
      </c>
      <c r="B2714" s="189" t="s">
        <v>6928</v>
      </c>
      <c r="C2714" s="194" t="s">
        <v>10527</v>
      </c>
      <c r="D2714" s="198" t="s">
        <v>2</v>
      </c>
      <c r="E2714" s="198" t="s">
        <v>10537</v>
      </c>
      <c r="F2714" s="198" t="s">
        <v>10538</v>
      </c>
      <c r="G2714" s="198" t="s">
        <v>10539</v>
      </c>
      <c r="H2714" s="29"/>
    </row>
    <row r="2715" spans="1:8">
      <c r="A2715" s="170">
        <v>2712</v>
      </c>
      <c r="B2715" s="189" t="s">
        <v>6928</v>
      </c>
      <c r="C2715" s="194" t="s">
        <v>10527</v>
      </c>
      <c r="D2715" s="198" t="s">
        <v>2</v>
      </c>
      <c r="E2715" s="198" t="s">
        <v>755</v>
      </c>
      <c r="F2715" s="198" t="s">
        <v>14094</v>
      </c>
      <c r="G2715" s="198" t="s">
        <v>10579</v>
      </c>
      <c r="H2715" s="29"/>
    </row>
    <row r="2716" spans="1:8">
      <c r="A2716" s="170">
        <v>2713</v>
      </c>
      <c r="B2716" s="189" t="s">
        <v>6928</v>
      </c>
      <c r="C2716" s="194" t="s">
        <v>10527</v>
      </c>
      <c r="D2716" s="198" t="s">
        <v>2</v>
      </c>
      <c r="E2716" s="198" t="s">
        <v>10593</v>
      </c>
      <c r="F2716" s="198" t="s">
        <v>6962</v>
      </c>
      <c r="G2716" s="198" t="s">
        <v>10594</v>
      </c>
      <c r="H2716" s="29"/>
    </row>
    <row r="2717" spans="1:8">
      <c r="A2717" s="170">
        <v>2714</v>
      </c>
      <c r="B2717" s="189" t="s">
        <v>6928</v>
      </c>
      <c r="C2717" s="194" t="s">
        <v>10527</v>
      </c>
      <c r="D2717" s="198" t="s">
        <v>2</v>
      </c>
      <c r="E2717" s="198" t="s">
        <v>14095</v>
      </c>
      <c r="F2717" s="198" t="s">
        <v>14096</v>
      </c>
      <c r="G2717" s="198" t="s">
        <v>14097</v>
      </c>
      <c r="H2717" s="29"/>
    </row>
    <row r="2718" spans="1:8">
      <c r="A2718" s="170">
        <v>2715</v>
      </c>
      <c r="B2718" s="189" t="s">
        <v>6928</v>
      </c>
      <c r="C2718" s="194" t="s">
        <v>10527</v>
      </c>
      <c r="D2718" s="198" t="s">
        <v>2</v>
      </c>
      <c r="E2718" s="198" t="s">
        <v>10639</v>
      </c>
      <c r="F2718" s="198" t="s">
        <v>10640</v>
      </c>
      <c r="G2718" s="198" t="s">
        <v>10641</v>
      </c>
      <c r="H2718" s="29"/>
    </row>
    <row r="2719" spans="1:8">
      <c r="A2719" s="170">
        <v>2716</v>
      </c>
      <c r="B2719" s="189" t="s">
        <v>6928</v>
      </c>
      <c r="C2719" s="194" t="s">
        <v>10527</v>
      </c>
      <c r="D2719" s="198" t="s">
        <v>2</v>
      </c>
      <c r="E2719" s="198" t="s">
        <v>8640</v>
      </c>
      <c r="F2719" s="198" t="s">
        <v>10528</v>
      </c>
      <c r="G2719" s="198" t="s">
        <v>10529</v>
      </c>
      <c r="H2719" s="29"/>
    </row>
    <row r="2720" spans="1:8">
      <c r="A2720" s="170">
        <v>2717</v>
      </c>
      <c r="B2720" s="189" t="s">
        <v>6928</v>
      </c>
      <c r="C2720" s="194" t="s">
        <v>10527</v>
      </c>
      <c r="D2720" s="198" t="s">
        <v>2</v>
      </c>
      <c r="E2720" s="198" t="s">
        <v>89</v>
      </c>
      <c r="F2720" s="198" t="s">
        <v>10530</v>
      </c>
      <c r="G2720" s="198" t="s">
        <v>10531</v>
      </c>
      <c r="H2720" s="29"/>
    </row>
    <row r="2721" spans="1:8">
      <c r="A2721" s="170">
        <v>2718</v>
      </c>
      <c r="B2721" s="189" t="s">
        <v>6928</v>
      </c>
      <c r="C2721" s="194" t="s">
        <v>10527</v>
      </c>
      <c r="D2721" s="198" t="s">
        <v>2</v>
      </c>
      <c r="E2721" s="198" t="s">
        <v>14098</v>
      </c>
      <c r="F2721" s="198" t="s">
        <v>10532</v>
      </c>
      <c r="G2721" s="198" t="s">
        <v>10533</v>
      </c>
      <c r="H2721" s="29"/>
    </row>
    <row r="2722" spans="1:8">
      <c r="A2722" s="170">
        <v>2719</v>
      </c>
      <c r="B2722" s="189" t="s">
        <v>6928</v>
      </c>
      <c r="C2722" s="194" t="s">
        <v>10527</v>
      </c>
      <c r="D2722" s="198" t="s">
        <v>2</v>
      </c>
      <c r="E2722" s="198" t="s">
        <v>10540</v>
      </c>
      <c r="F2722" s="198" t="s">
        <v>10541</v>
      </c>
      <c r="G2722" s="198" t="s">
        <v>10542</v>
      </c>
      <c r="H2722" s="29"/>
    </row>
    <row r="2723" spans="1:8">
      <c r="A2723" s="170">
        <v>2720</v>
      </c>
      <c r="B2723" s="189" t="s">
        <v>6928</v>
      </c>
      <c r="C2723" s="194" t="s">
        <v>10527</v>
      </c>
      <c r="D2723" s="198" t="s">
        <v>2</v>
      </c>
      <c r="E2723" s="198" t="s">
        <v>10543</v>
      </c>
      <c r="F2723" s="198" t="s">
        <v>10544</v>
      </c>
      <c r="G2723" s="198" t="s">
        <v>10545</v>
      </c>
      <c r="H2723" s="29"/>
    </row>
    <row r="2724" spans="1:8">
      <c r="A2724" s="170">
        <v>2721</v>
      </c>
      <c r="B2724" s="189" t="s">
        <v>6928</v>
      </c>
      <c r="C2724" s="194" t="s">
        <v>10527</v>
      </c>
      <c r="D2724" s="198" t="s">
        <v>2</v>
      </c>
      <c r="E2724" s="198" t="s">
        <v>10546</v>
      </c>
      <c r="F2724" s="198" t="s">
        <v>10547</v>
      </c>
      <c r="G2724" s="198" t="s">
        <v>10548</v>
      </c>
      <c r="H2724" s="29"/>
    </row>
    <row r="2725" spans="1:8">
      <c r="A2725" s="170">
        <v>2722</v>
      </c>
      <c r="B2725" s="189" t="s">
        <v>6928</v>
      </c>
      <c r="C2725" s="194" t="s">
        <v>10527</v>
      </c>
      <c r="D2725" s="198" t="s">
        <v>2</v>
      </c>
      <c r="E2725" s="198" t="s">
        <v>10549</v>
      </c>
      <c r="F2725" s="198" t="s">
        <v>10147</v>
      </c>
      <c r="G2725" s="198" t="s">
        <v>10550</v>
      </c>
      <c r="H2725" s="29"/>
    </row>
    <row r="2726" spans="1:8">
      <c r="A2726" s="170">
        <v>2723</v>
      </c>
      <c r="B2726" s="189" t="s">
        <v>6928</v>
      </c>
      <c r="C2726" s="194" t="s">
        <v>10527</v>
      </c>
      <c r="D2726" s="198" t="s">
        <v>2</v>
      </c>
      <c r="E2726" s="198" t="s">
        <v>10551</v>
      </c>
      <c r="F2726" s="198" t="s">
        <v>10552</v>
      </c>
      <c r="G2726" s="198" t="s">
        <v>10553</v>
      </c>
      <c r="H2726" s="29"/>
    </row>
    <row r="2727" spans="1:8">
      <c r="A2727" s="170">
        <v>2724</v>
      </c>
      <c r="B2727" s="189" t="s">
        <v>6928</v>
      </c>
      <c r="C2727" s="194" t="s">
        <v>10527</v>
      </c>
      <c r="D2727" s="198" t="s">
        <v>2</v>
      </c>
      <c r="E2727" s="198" t="s">
        <v>10554</v>
      </c>
      <c r="F2727" s="198" t="s">
        <v>10555</v>
      </c>
      <c r="G2727" s="198" t="s">
        <v>10556</v>
      </c>
      <c r="H2727" s="29"/>
    </row>
    <row r="2728" spans="1:8">
      <c r="A2728" s="170">
        <v>2725</v>
      </c>
      <c r="B2728" s="189" t="s">
        <v>6928</v>
      </c>
      <c r="C2728" s="194" t="s">
        <v>10527</v>
      </c>
      <c r="D2728" s="198" t="s">
        <v>2</v>
      </c>
      <c r="E2728" s="198" t="s">
        <v>3</v>
      </c>
      <c r="F2728" s="198" t="s">
        <v>10558</v>
      </c>
      <c r="G2728" s="198" t="s">
        <v>10559</v>
      </c>
      <c r="H2728" s="29"/>
    </row>
    <row r="2729" spans="1:8">
      <c r="A2729" s="170">
        <v>2726</v>
      </c>
      <c r="B2729" s="189" t="s">
        <v>6928</v>
      </c>
      <c r="C2729" s="194" t="s">
        <v>10527</v>
      </c>
      <c r="D2729" s="198" t="s">
        <v>2</v>
      </c>
      <c r="E2729" s="198" t="s">
        <v>1440</v>
      </c>
      <c r="F2729" s="198" t="s">
        <v>10560</v>
      </c>
      <c r="G2729" s="198" t="s">
        <v>10561</v>
      </c>
      <c r="H2729" s="29"/>
    </row>
    <row r="2730" spans="1:8">
      <c r="A2730" s="170">
        <v>2727</v>
      </c>
      <c r="B2730" s="189" t="s">
        <v>6928</v>
      </c>
      <c r="C2730" s="194" t="s">
        <v>10527</v>
      </c>
      <c r="D2730" s="198" t="s">
        <v>2</v>
      </c>
      <c r="E2730" s="198" t="s">
        <v>10562</v>
      </c>
      <c r="F2730" s="198" t="s">
        <v>10563</v>
      </c>
      <c r="G2730" s="198" t="s">
        <v>10564</v>
      </c>
      <c r="H2730" s="29"/>
    </row>
    <row r="2731" spans="1:8">
      <c r="A2731" s="170">
        <v>2728</v>
      </c>
      <c r="B2731" s="189" t="s">
        <v>6928</v>
      </c>
      <c r="C2731" s="194" t="s">
        <v>10527</v>
      </c>
      <c r="D2731" s="198" t="s">
        <v>2</v>
      </c>
      <c r="E2731" s="198" t="s">
        <v>2839</v>
      </c>
      <c r="F2731" s="198" t="s">
        <v>10565</v>
      </c>
      <c r="G2731" s="198" t="s">
        <v>10566</v>
      </c>
      <c r="H2731" s="29"/>
    </row>
    <row r="2732" spans="1:8">
      <c r="A2732" s="170">
        <v>2729</v>
      </c>
      <c r="B2732" s="189" t="s">
        <v>6928</v>
      </c>
      <c r="C2732" s="194" t="s">
        <v>10527</v>
      </c>
      <c r="D2732" s="198" t="s">
        <v>2</v>
      </c>
      <c r="E2732" s="198" t="s">
        <v>10567</v>
      </c>
      <c r="F2732" s="198" t="s">
        <v>14099</v>
      </c>
      <c r="G2732" s="198" t="s">
        <v>10568</v>
      </c>
      <c r="H2732" s="29"/>
    </row>
    <row r="2733" spans="1:8">
      <c r="A2733" s="170">
        <v>2730</v>
      </c>
      <c r="B2733" s="189" t="s">
        <v>6928</v>
      </c>
      <c r="C2733" s="194" t="s">
        <v>10527</v>
      </c>
      <c r="D2733" s="174" t="s">
        <v>2</v>
      </c>
      <c r="E2733" s="174" t="s">
        <v>10569</v>
      </c>
      <c r="F2733" s="174" t="s">
        <v>68</v>
      </c>
      <c r="G2733" s="174" t="s">
        <v>10570</v>
      </c>
      <c r="H2733" s="29"/>
    </row>
    <row r="2734" spans="1:8">
      <c r="A2734" s="170">
        <v>2731</v>
      </c>
      <c r="B2734" s="189" t="s">
        <v>6928</v>
      </c>
      <c r="C2734" s="194" t="s">
        <v>10527</v>
      </c>
      <c r="D2734" s="174" t="s">
        <v>2</v>
      </c>
      <c r="E2734" s="174" t="s">
        <v>1076</v>
      </c>
      <c r="F2734" s="174" t="s">
        <v>10571</v>
      </c>
      <c r="G2734" s="174" t="s">
        <v>10572</v>
      </c>
      <c r="H2734" s="29"/>
    </row>
    <row r="2735" spans="1:8">
      <c r="A2735" s="170">
        <v>2732</v>
      </c>
      <c r="B2735" s="189" t="s">
        <v>6928</v>
      </c>
      <c r="C2735" s="194" t="s">
        <v>10527</v>
      </c>
      <c r="D2735" s="174" t="s">
        <v>2</v>
      </c>
      <c r="E2735" s="174" t="s">
        <v>10573</v>
      </c>
      <c r="F2735" s="174" t="s">
        <v>10574</v>
      </c>
      <c r="G2735" s="174" t="s">
        <v>10575</v>
      </c>
      <c r="H2735" s="29"/>
    </row>
    <row r="2736" spans="1:8">
      <c r="A2736" s="170">
        <v>2733</v>
      </c>
      <c r="B2736" s="189" t="s">
        <v>6928</v>
      </c>
      <c r="C2736" s="194" t="s">
        <v>10527</v>
      </c>
      <c r="D2736" s="174" t="s">
        <v>2</v>
      </c>
      <c r="E2736" s="174" t="s">
        <v>10580</v>
      </c>
      <c r="F2736" s="174" t="s">
        <v>7146</v>
      </c>
      <c r="G2736" s="174" t="s">
        <v>10581</v>
      </c>
      <c r="H2736" s="29"/>
    </row>
    <row r="2737" spans="1:8">
      <c r="A2737" s="170">
        <v>2734</v>
      </c>
      <c r="B2737" s="189" t="s">
        <v>6928</v>
      </c>
      <c r="C2737" s="194" t="s">
        <v>10527</v>
      </c>
      <c r="D2737" s="174" t="s">
        <v>2</v>
      </c>
      <c r="E2737" s="174" t="s">
        <v>7</v>
      </c>
      <c r="F2737" s="174" t="s">
        <v>10582</v>
      </c>
      <c r="G2737" s="174" t="s">
        <v>10583</v>
      </c>
      <c r="H2737" s="29"/>
    </row>
    <row r="2738" spans="1:8">
      <c r="A2738" s="170">
        <v>2735</v>
      </c>
      <c r="B2738" s="189" t="s">
        <v>6928</v>
      </c>
      <c r="C2738" s="194" t="s">
        <v>10527</v>
      </c>
      <c r="D2738" s="174" t="s">
        <v>2</v>
      </c>
      <c r="E2738" s="174" t="s">
        <v>14100</v>
      </c>
      <c r="F2738" s="174" t="s">
        <v>14101</v>
      </c>
      <c r="G2738" s="174" t="s">
        <v>14102</v>
      </c>
      <c r="H2738" s="29"/>
    </row>
    <row r="2739" spans="1:8">
      <c r="A2739" s="170">
        <v>2736</v>
      </c>
      <c r="B2739" s="189" t="s">
        <v>6928</v>
      </c>
      <c r="C2739" s="194" t="s">
        <v>10527</v>
      </c>
      <c r="D2739" s="174" t="s">
        <v>2</v>
      </c>
      <c r="E2739" s="174" t="s">
        <v>257</v>
      </c>
      <c r="F2739" s="174" t="s">
        <v>14103</v>
      </c>
      <c r="G2739" s="174" t="s">
        <v>10584</v>
      </c>
      <c r="H2739" s="29"/>
    </row>
    <row r="2740" spans="1:8">
      <c r="A2740" s="170">
        <v>2737</v>
      </c>
      <c r="B2740" s="189" t="s">
        <v>6928</v>
      </c>
      <c r="C2740" s="194" t="s">
        <v>10527</v>
      </c>
      <c r="D2740" s="174" t="s">
        <v>2</v>
      </c>
      <c r="E2740" s="174" t="s">
        <v>3806</v>
      </c>
      <c r="F2740" s="174" t="s">
        <v>10585</v>
      </c>
      <c r="G2740" s="174" t="s">
        <v>10586</v>
      </c>
      <c r="H2740" s="29"/>
    </row>
    <row r="2741" spans="1:8">
      <c r="A2741" s="170">
        <v>2738</v>
      </c>
      <c r="B2741" s="189" t="s">
        <v>6928</v>
      </c>
      <c r="C2741" s="194" t="s">
        <v>10527</v>
      </c>
      <c r="D2741" s="174" t="s">
        <v>2</v>
      </c>
      <c r="E2741" s="174" t="s">
        <v>5522</v>
      </c>
      <c r="F2741" s="174" t="s">
        <v>14104</v>
      </c>
      <c r="G2741" s="174" t="s">
        <v>10587</v>
      </c>
      <c r="H2741" s="29"/>
    </row>
    <row r="2742" spans="1:8">
      <c r="A2742" s="170">
        <v>2739</v>
      </c>
      <c r="B2742" s="189" t="s">
        <v>6928</v>
      </c>
      <c r="C2742" s="194" t="s">
        <v>10527</v>
      </c>
      <c r="D2742" s="174" t="s">
        <v>2</v>
      </c>
      <c r="E2742" s="174" t="s">
        <v>14105</v>
      </c>
      <c r="F2742" s="174" t="s">
        <v>10588</v>
      </c>
      <c r="G2742" s="174" t="s">
        <v>10589</v>
      </c>
      <c r="H2742" s="29"/>
    </row>
    <row r="2743" spans="1:8">
      <c r="A2743" s="170">
        <v>2740</v>
      </c>
      <c r="B2743" s="189" t="s">
        <v>6928</v>
      </c>
      <c r="C2743" s="194" t="s">
        <v>10527</v>
      </c>
      <c r="D2743" s="174" t="s">
        <v>2</v>
      </c>
      <c r="E2743" s="174" t="s">
        <v>10595</v>
      </c>
      <c r="F2743" s="174" t="s">
        <v>10596</v>
      </c>
      <c r="G2743" s="174" t="s">
        <v>10597</v>
      </c>
      <c r="H2743" s="29"/>
    </row>
    <row r="2744" spans="1:8">
      <c r="A2744" s="170">
        <v>2741</v>
      </c>
      <c r="B2744" s="189" t="s">
        <v>6928</v>
      </c>
      <c r="C2744" s="194" t="s">
        <v>10527</v>
      </c>
      <c r="D2744" s="174" t="s">
        <v>2</v>
      </c>
      <c r="E2744" s="174" t="s">
        <v>10598</v>
      </c>
      <c r="F2744" s="174" t="s">
        <v>10599</v>
      </c>
      <c r="G2744" s="174" t="s">
        <v>10600</v>
      </c>
      <c r="H2744" s="29"/>
    </row>
    <row r="2745" spans="1:8">
      <c r="A2745" s="170">
        <v>2742</v>
      </c>
      <c r="B2745" s="189" t="s">
        <v>6928</v>
      </c>
      <c r="C2745" s="194" t="s">
        <v>10527</v>
      </c>
      <c r="D2745" s="174" t="s">
        <v>2</v>
      </c>
      <c r="E2745" s="174" t="s">
        <v>10601</v>
      </c>
      <c r="F2745" s="174" t="s">
        <v>10602</v>
      </c>
      <c r="G2745" s="174" t="s">
        <v>10603</v>
      </c>
      <c r="H2745" s="29"/>
    </row>
    <row r="2746" spans="1:8">
      <c r="A2746" s="170">
        <v>2743</v>
      </c>
      <c r="B2746" s="189" t="s">
        <v>6928</v>
      </c>
      <c r="C2746" s="194" t="s">
        <v>10527</v>
      </c>
      <c r="D2746" s="174" t="s">
        <v>2</v>
      </c>
      <c r="E2746" s="174" t="s">
        <v>395</v>
      </c>
      <c r="F2746" s="174" t="s">
        <v>10604</v>
      </c>
      <c r="G2746" s="174" t="s">
        <v>10605</v>
      </c>
      <c r="H2746" s="29"/>
    </row>
    <row r="2747" spans="1:8">
      <c r="A2747" s="170">
        <v>2744</v>
      </c>
      <c r="B2747" s="189" t="s">
        <v>6928</v>
      </c>
      <c r="C2747" s="194" t="s">
        <v>10527</v>
      </c>
      <c r="D2747" s="174" t="s">
        <v>2</v>
      </c>
      <c r="E2747" s="174" t="s">
        <v>3806</v>
      </c>
      <c r="F2747" s="174" t="s">
        <v>10606</v>
      </c>
      <c r="G2747" s="174" t="s">
        <v>10607</v>
      </c>
      <c r="H2747" s="29"/>
    </row>
    <row r="2748" spans="1:8">
      <c r="A2748" s="170">
        <v>2745</v>
      </c>
      <c r="B2748" s="189" t="s">
        <v>6928</v>
      </c>
      <c r="C2748" s="194" t="s">
        <v>10527</v>
      </c>
      <c r="D2748" s="174" t="s">
        <v>2</v>
      </c>
      <c r="E2748" s="174" t="s">
        <v>10610</v>
      </c>
      <c r="F2748" s="174" t="s">
        <v>10611</v>
      </c>
      <c r="G2748" s="174" t="s">
        <v>10612</v>
      </c>
      <c r="H2748" s="29"/>
    </row>
    <row r="2749" spans="1:8">
      <c r="A2749" s="170">
        <v>2746</v>
      </c>
      <c r="B2749" s="189" t="s">
        <v>6928</v>
      </c>
      <c r="C2749" s="194" t="s">
        <v>10527</v>
      </c>
      <c r="D2749" s="174" t="s">
        <v>2</v>
      </c>
      <c r="E2749" s="174" t="s">
        <v>14106</v>
      </c>
      <c r="F2749" s="174" t="s">
        <v>10618</v>
      </c>
      <c r="G2749" s="174" t="s">
        <v>10619</v>
      </c>
      <c r="H2749" s="29"/>
    </row>
    <row r="2750" spans="1:8">
      <c r="A2750" s="170">
        <v>2747</v>
      </c>
      <c r="B2750" s="189" t="s">
        <v>6928</v>
      </c>
      <c r="C2750" s="194" t="s">
        <v>10527</v>
      </c>
      <c r="D2750" s="174" t="s">
        <v>2</v>
      </c>
      <c r="E2750" s="174" t="s">
        <v>14107</v>
      </c>
      <c r="F2750" s="174" t="s">
        <v>10622</v>
      </c>
      <c r="G2750" s="174" t="s">
        <v>10623</v>
      </c>
      <c r="H2750" s="29"/>
    </row>
    <row r="2751" spans="1:8">
      <c r="A2751" s="170">
        <v>2748</v>
      </c>
      <c r="B2751" s="189" t="s">
        <v>6928</v>
      </c>
      <c r="C2751" s="194" t="s">
        <v>10527</v>
      </c>
      <c r="D2751" s="174" t="s">
        <v>2</v>
      </c>
      <c r="E2751" s="174" t="s">
        <v>10624</v>
      </c>
      <c r="F2751" s="174" t="s">
        <v>10625</v>
      </c>
      <c r="G2751" s="174" t="s">
        <v>10626</v>
      </c>
      <c r="H2751" s="29"/>
    </row>
    <row r="2752" spans="1:8">
      <c r="A2752" s="170">
        <v>2749</v>
      </c>
      <c r="B2752" s="189" t="s">
        <v>6928</v>
      </c>
      <c r="C2752" s="194" t="s">
        <v>10527</v>
      </c>
      <c r="D2752" s="174" t="s">
        <v>2</v>
      </c>
      <c r="E2752" s="174" t="s">
        <v>10627</v>
      </c>
      <c r="F2752" s="174" t="s">
        <v>10628</v>
      </c>
      <c r="G2752" s="174" t="s">
        <v>10629</v>
      </c>
      <c r="H2752" s="29"/>
    </row>
    <row r="2753" spans="1:8">
      <c r="A2753" s="170">
        <v>2750</v>
      </c>
      <c r="B2753" s="189" t="s">
        <v>6928</v>
      </c>
      <c r="C2753" s="194" t="s">
        <v>10527</v>
      </c>
      <c r="D2753" s="174" t="s">
        <v>2</v>
      </c>
      <c r="E2753" s="174" t="s">
        <v>10630</v>
      </c>
      <c r="F2753" s="174" t="s">
        <v>10631</v>
      </c>
      <c r="G2753" s="174" t="s">
        <v>10632</v>
      </c>
      <c r="H2753" s="29"/>
    </row>
    <row r="2754" spans="1:8">
      <c r="A2754" s="170">
        <v>2751</v>
      </c>
      <c r="B2754" s="189" t="s">
        <v>6928</v>
      </c>
      <c r="C2754" s="194" t="s">
        <v>10527</v>
      </c>
      <c r="D2754" s="174" t="s">
        <v>2</v>
      </c>
      <c r="E2754" s="174" t="s">
        <v>10617</v>
      </c>
      <c r="F2754" s="174" t="s">
        <v>10633</v>
      </c>
      <c r="G2754" s="174" t="s">
        <v>10634</v>
      </c>
      <c r="H2754" s="29"/>
    </row>
    <row r="2755" spans="1:8">
      <c r="A2755" s="170">
        <v>2752</v>
      </c>
      <c r="B2755" s="189" t="s">
        <v>6928</v>
      </c>
      <c r="C2755" s="194" t="s">
        <v>10527</v>
      </c>
      <c r="D2755" s="174" t="s">
        <v>2</v>
      </c>
      <c r="E2755" s="174" t="s">
        <v>112</v>
      </c>
      <c r="F2755" s="174" t="s">
        <v>14108</v>
      </c>
      <c r="G2755" s="174" t="s">
        <v>10635</v>
      </c>
      <c r="H2755" s="29"/>
    </row>
    <row r="2756" spans="1:8">
      <c r="A2756" s="170">
        <v>2753</v>
      </c>
      <c r="B2756" s="189" t="s">
        <v>6928</v>
      </c>
      <c r="C2756" s="194" t="s">
        <v>10527</v>
      </c>
      <c r="D2756" s="174" t="s">
        <v>2</v>
      </c>
      <c r="E2756" s="174" t="s">
        <v>10636</v>
      </c>
      <c r="F2756" s="174" t="s">
        <v>10637</v>
      </c>
      <c r="G2756" s="174" t="s">
        <v>10638</v>
      </c>
      <c r="H2756" s="29"/>
    </row>
    <row r="2757" spans="1:8">
      <c r="A2757" s="170">
        <v>2754</v>
      </c>
      <c r="B2757" s="189" t="s">
        <v>6928</v>
      </c>
      <c r="C2757" s="194" t="s">
        <v>10527</v>
      </c>
      <c r="D2757" s="174" t="s">
        <v>2</v>
      </c>
      <c r="E2757" s="174" t="s">
        <v>8538</v>
      </c>
      <c r="F2757" s="174" t="s">
        <v>8484</v>
      </c>
      <c r="G2757" s="174" t="s">
        <v>10642</v>
      </c>
      <c r="H2757" s="29"/>
    </row>
    <row r="2758" spans="1:8">
      <c r="A2758" s="170">
        <v>2755</v>
      </c>
      <c r="B2758" s="189" t="s">
        <v>6928</v>
      </c>
      <c r="C2758" s="194" t="s">
        <v>10527</v>
      </c>
      <c r="D2758" s="174" t="s">
        <v>2</v>
      </c>
      <c r="E2758" s="174" t="s">
        <v>4626</v>
      </c>
      <c r="F2758" s="174" t="s">
        <v>10643</v>
      </c>
      <c r="G2758" s="174" t="s">
        <v>10644</v>
      </c>
      <c r="H2758" s="29"/>
    </row>
    <row r="2759" spans="1:8">
      <c r="A2759" s="170">
        <v>2756</v>
      </c>
      <c r="B2759" s="189" t="s">
        <v>6928</v>
      </c>
      <c r="C2759" s="194" t="s">
        <v>10527</v>
      </c>
      <c r="D2759" s="206" t="s">
        <v>2</v>
      </c>
      <c r="E2759" s="198" t="s">
        <v>89</v>
      </c>
      <c r="F2759" s="198" t="s">
        <v>10645</v>
      </c>
      <c r="G2759" s="198" t="s">
        <v>10646</v>
      </c>
      <c r="H2759" s="28"/>
    </row>
    <row r="2760" spans="1:8">
      <c r="A2760" s="170">
        <v>2757</v>
      </c>
      <c r="B2760" s="189" t="s">
        <v>6928</v>
      </c>
      <c r="C2760" s="194" t="s">
        <v>10527</v>
      </c>
      <c r="D2760" s="206" t="s">
        <v>2</v>
      </c>
      <c r="E2760" s="198" t="s">
        <v>12952</v>
      </c>
      <c r="F2760" s="198" t="s">
        <v>14109</v>
      </c>
      <c r="G2760" s="198" t="s">
        <v>10647</v>
      </c>
      <c r="H2760" s="28"/>
    </row>
    <row r="2761" spans="1:8">
      <c r="A2761" s="170">
        <v>2758</v>
      </c>
      <c r="B2761" s="189" t="s">
        <v>6928</v>
      </c>
      <c r="C2761" s="194" t="s">
        <v>10527</v>
      </c>
      <c r="D2761" s="206" t="s">
        <v>2</v>
      </c>
      <c r="E2761" s="198" t="s">
        <v>287</v>
      </c>
      <c r="F2761" s="198" t="s">
        <v>10648</v>
      </c>
      <c r="G2761" s="198" t="s">
        <v>10649</v>
      </c>
      <c r="H2761" s="29"/>
    </row>
    <row r="2762" spans="1:8">
      <c r="A2762" s="170">
        <v>2759</v>
      </c>
      <c r="B2762" s="189" t="s">
        <v>6928</v>
      </c>
      <c r="C2762" s="194" t="s">
        <v>10527</v>
      </c>
      <c r="D2762" s="206" t="s">
        <v>2</v>
      </c>
      <c r="E2762" s="198" t="s">
        <v>10654</v>
      </c>
      <c r="F2762" s="198" t="s">
        <v>7355</v>
      </c>
      <c r="G2762" s="198" t="s">
        <v>10655</v>
      </c>
      <c r="H2762" s="29"/>
    </row>
    <row r="2763" spans="1:8">
      <c r="A2763" s="170">
        <v>2760</v>
      </c>
      <c r="B2763" s="189" t="s">
        <v>6928</v>
      </c>
      <c r="C2763" s="194" t="s">
        <v>10527</v>
      </c>
      <c r="D2763" s="206" t="s">
        <v>2</v>
      </c>
      <c r="E2763" s="198" t="s">
        <v>7554</v>
      </c>
      <c r="F2763" s="198" t="s">
        <v>10656</v>
      </c>
      <c r="G2763" s="198" t="s">
        <v>10657</v>
      </c>
      <c r="H2763" s="29"/>
    </row>
    <row r="2764" spans="1:8">
      <c r="A2764" s="170">
        <v>2761</v>
      </c>
      <c r="B2764" s="189" t="s">
        <v>6928</v>
      </c>
      <c r="C2764" s="194" t="s">
        <v>10527</v>
      </c>
      <c r="D2764" s="206" t="s">
        <v>2</v>
      </c>
      <c r="E2764" s="198" t="s">
        <v>10658</v>
      </c>
      <c r="F2764" s="198" t="s">
        <v>10659</v>
      </c>
      <c r="G2764" s="198" t="s">
        <v>10660</v>
      </c>
      <c r="H2764" s="29"/>
    </row>
    <row r="2765" spans="1:8">
      <c r="A2765" s="170">
        <v>2762</v>
      </c>
      <c r="B2765" s="189" t="s">
        <v>6928</v>
      </c>
      <c r="C2765" s="194" t="s">
        <v>10527</v>
      </c>
      <c r="D2765" s="206" t="s">
        <v>2</v>
      </c>
      <c r="E2765" s="198" t="s">
        <v>2964</v>
      </c>
      <c r="F2765" s="198" t="s">
        <v>10661</v>
      </c>
      <c r="G2765" s="198" t="s">
        <v>10662</v>
      </c>
      <c r="H2765" s="29"/>
    </row>
    <row r="2766" spans="1:8">
      <c r="A2766" s="170">
        <v>2763</v>
      </c>
      <c r="B2766" s="189" t="s">
        <v>6928</v>
      </c>
      <c r="C2766" s="194" t="s">
        <v>10527</v>
      </c>
      <c r="D2766" s="206" t="s">
        <v>2</v>
      </c>
      <c r="E2766" s="198" t="s">
        <v>257</v>
      </c>
      <c r="F2766" s="198" t="s">
        <v>10663</v>
      </c>
      <c r="G2766" s="198" t="s">
        <v>10664</v>
      </c>
      <c r="H2766" s="29"/>
    </row>
    <row r="2767" spans="1:8">
      <c r="A2767" s="170">
        <v>2764</v>
      </c>
      <c r="B2767" s="189" t="s">
        <v>6928</v>
      </c>
      <c r="C2767" s="194" t="s">
        <v>10527</v>
      </c>
      <c r="D2767" s="206" t="s">
        <v>2</v>
      </c>
      <c r="E2767" s="198" t="s">
        <v>10665</v>
      </c>
      <c r="F2767" s="198" t="s">
        <v>4158</v>
      </c>
      <c r="G2767" s="198" t="s">
        <v>10666</v>
      </c>
      <c r="H2767" s="29"/>
    </row>
    <row r="2768" spans="1:8">
      <c r="A2768" s="170">
        <v>2765</v>
      </c>
      <c r="B2768" s="189" t="s">
        <v>6928</v>
      </c>
      <c r="C2768" s="194" t="s">
        <v>10527</v>
      </c>
      <c r="D2768" s="206" t="s">
        <v>2</v>
      </c>
      <c r="E2768" s="198" t="s">
        <v>961</v>
      </c>
      <c r="F2768" s="198" t="s">
        <v>10667</v>
      </c>
      <c r="G2768" s="198" t="s">
        <v>10668</v>
      </c>
      <c r="H2768" s="29"/>
    </row>
    <row r="2769" spans="1:8">
      <c r="A2769" s="170">
        <v>2766</v>
      </c>
      <c r="B2769" s="189" t="s">
        <v>6928</v>
      </c>
      <c r="C2769" s="194" t="s">
        <v>10527</v>
      </c>
      <c r="D2769" s="206" t="s">
        <v>2</v>
      </c>
      <c r="E2769" s="198" t="s">
        <v>1586</v>
      </c>
      <c r="F2769" s="198" t="s">
        <v>10674</v>
      </c>
      <c r="G2769" s="198" t="s">
        <v>10675</v>
      </c>
      <c r="H2769" s="29"/>
    </row>
    <row r="2770" spans="1:8">
      <c r="A2770" s="170">
        <v>2767</v>
      </c>
      <c r="B2770" s="189" t="s">
        <v>6928</v>
      </c>
      <c r="C2770" s="194" t="s">
        <v>10527</v>
      </c>
      <c r="D2770" s="206" t="s">
        <v>2</v>
      </c>
      <c r="E2770" s="198" t="s">
        <v>10676</v>
      </c>
      <c r="F2770" s="198" t="s">
        <v>10677</v>
      </c>
      <c r="G2770" s="198" t="s">
        <v>10678</v>
      </c>
      <c r="H2770" s="29"/>
    </row>
    <row r="2771" spans="1:8">
      <c r="A2771" s="170">
        <v>2768</v>
      </c>
      <c r="B2771" s="189" t="s">
        <v>6928</v>
      </c>
      <c r="C2771" s="194" t="s">
        <v>10527</v>
      </c>
      <c r="D2771" s="206" t="s">
        <v>2</v>
      </c>
      <c r="E2771" s="198" t="s">
        <v>8493</v>
      </c>
      <c r="F2771" s="198" t="s">
        <v>10679</v>
      </c>
      <c r="G2771" s="198" t="s">
        <v>10680</v>
      </c>
      <c r="H2771" s="29"/>
    </row>
    <row r="2772" spans="1:8">
      <c r="A2772" s="170">
        <v>2769</v>
      </c>
      <c r="B2772" s="189" t="s">
        <v>6928</v>
      </c>
      <c r="C2772" s="194" t="s">
        <v>10527</v>
      </c>
      <c r="D2772" s="206" t="s">
        <v>2</v>
      </c>
      <c r="E2772" s="198" t="s">
        <v>10658</v>
      </c>
      <c r="F2772" s="198" t="s">
        <v>14110</v>
      </c>
      <c r="G2772" s="198" t="s">
        <v>10681</v>
      </c>
      <c r="H2772" s="29"/>
    </row>
    <row r="2773" spans="1:8">
      <c r="A2773" s="170">
        <v>2770</v>
      </c>
      <c r="B2773" s="189" t="s">
        <v>6928</v>
      </c>
      <c r="C2773" s="194" t="s">
        <v>10527</v>
      </c>
      <c r="D2773" s="206" t="s">
        <v>2</v>
      </c>
      <c r="E2773" s="198" t="s">
        <v>10682</v>
      </c>
      <c r="F2773" s="198" t="s">
        <v>3592</v>
      </c>
      <c r="G2773" s="198" t="s">
        <v>10683</v>
      </c>
      <c r="H2773" s="29"/>
    </row>
    <row r="2774" spans="1:8">
      <c r="A2774" s="170">
        <v>2771</v>
      </c>
      <c r="B2774" s="189" t="s">
        <v>6928</v>
      </c>
      <c r="C2774" s="194" t="s">
        <v>10527</v>
      </c>
      <c r="D2774" s="206" t="s">
        <v>2</v>
      </c>
      <c r="E2774" s="198" t="s">
        <v>7485</v>
      </c>
      <c r="F2774" s="198" t="s">
        <v>10684</v>
      </c>
      <c r="G2774" s="198" t="s">
        <v>10685</v>
      </c>
      <c r="H2774" s="29"/>
    </row>
    <row r="2775" spans="1:8">
      <c r="A2775" s="170">
        <v>2772</v>
      </c>
      <c r="B2775" s="189" t="s">
        <v>6928</v>
      </c>
      <c r="C2775" s="194" t="s">
        <v>10527</v>
      </c>
      <c r="D2775" s="206" t="s">
        <v>2</v>
      </c>
      <c r="E2775" s="198" t="s">
        <v>10686</v>
      </c>
      <c r="F2775" s="198" t="s">
        <v>10687</v>
      </c>
      <c r="G2775" s="198" t="s">
        <v>10688</v>
      </c>
      <c r="H2775" s="29"/>
    </row>
    <row r="2776" spans="1:8">
      <c r="A2776" s="170">
        <v>2773</v>
      </c>
      <c r="B2776" s="189" t="s">
        <v>6928</v>
      </c>
      <c r="C2776" s="194" t="s">
        <v>10527</v>
      </c>
      <c r="D2776" s="206" t="s">
        <v>2</v>
      </c>
      <c r="E2776" s="198" t="s">
        <v>10689</v>
      </c>
      <c r="F2776" s="198" t="s">
        <v>10690</v>
      </c>
      <c r="G2776" s="198" t="s">
        <v>10691</v>
      </c>
      <c r="H2776" s="29"/>
    </row>
    <row r="2777" spans="1:8">
      <c r="A2777" s="170">
        <v>2774</v>
      </c>
      <c r="B2777" s="189" t="s">
        <v>6928</v>
      </c>
      <c r="C2777" s="194" t="s">
        <v>10527</v>
      </c>
      <c r="D2777" s="206" t="s">
        <v>2</v>
      </c>
      <c r="E2777" s="198" t="s">
        <v>1857</v>
      </c>
      <c r="F2777" s="198" t="s">
        <v>10692</v>
      </c>
      <c r="G2777" s="198" t="s">
        <v>10693</v>
      </c>
      <c r="H2777" s="29"/>
    </row>
    <row r="2778" spans="1:8">
      <c r="A2778" s="170">
        <v>2775</v>
      </c>
      <c r="B2778" s="189" t="s">
        <v>6928</v>
      </c>
      <c r="C2778" s="194" t="s">
        <v>10527</v>
      </c>
      <c r="D2778" s="206" t="s">
        <v>2</v>
      </c>
      <c r="E2778" s="198" t="s">
        <v>1570</v>
      </c>
      <c r="F2778" s="198" t="s">
        <v>10694</v>
      </c>
      <c r="G2778" s="198" t="s">
        <v>10695</v>
      </c>
      <c r="H2778" s="29"/>
    </row>
    <row r="2779" spans="1:8">
      <c r="A2779" s="170">
        <v>2776</v>
      </c>
      <c r="B2779" s="189" t="s">
        <v>6928</v>
      </c>
      <c r="C2779" s="194" t="s">
        <v>10527</v>
      </c>
      <c r="D2779" s="206" t="s">
        <v>2</v>
      </c>
      <c r="E2779" s="198" t="s">
        <v>92</v>
      </c>
      <c r="F2779" s="198" t="s">
        <v>10696</v>
      </c>
      <c r="G2779" s="198" t="s">
        <v>10697</v>
      </c>
      <c r="H2779" s="29"/>
    </row>
    <row r="2780" spans="1:8">
      <c r="A2780" s="170">
        <v>2777</v>
      </c>
      <c r="B2780" s="189" t="s">
        <v>6928</v>
      </c>
      <c r="C2780" s="194" t="s">
        <v>10527</v>
      </c>
      <c r="D2780" s="206" t="s">
        <v>2</v>
      </c>
      <c r="E2780" s="198" t="s">
        <v>7501</v>
      </c>
      <c r="F2780" s="198" t="s">
        <v>7502</v>
      </c>
      <c r="G2780" s="198" t="s">
        <v>10698</v>
      </c>
      <c r="H2780" s="29"/>
    </row>
    <row r="2781" spans="1:8">
      <c r="A2781" s="170">
        <v>2778</v>
      </c>
      <c r="B2781" s="189" t="s">
        <v>6928</v>
      </c>
      <c r="C2781" s="194" t="s">
        <v>10527</v>
      </c>
      <c r="D2781" s="206" t="s">
        <v>2</v>
      </c>
      <c r="E2781" s="198" t="s">
        <v>64</v>
      </c>
      <c r="F2781" s="198" t="s">
        <v>14111</v>
      </c>
      <c r="G2781" s="198" t="s">
        <v>14112</v>
      </c>
      <c r="H2781" s="29"/>
    </row>
    <row r="2782" spans="1:8">
      <c r="A2782" s="170">
        <v>2779</v>
      </c>
      <c r="B2782" s="189" t="s">
        <v>6928</v>
      </c>
      <c r="C2782" s="194" t="s">
        <v>10527</v>
      </c>
      <c r="D2782" s="206" t="s">
        <v>2</v>
      </c>
      <c r="E2782" s="198" t="s">
        <v>3837</v>
      </c>
      <c r="F2782" s="198" t="s">
        <v>10699</v>
      </c>
      <c r="G2782" s="198" t="s">
        <v>10700</v>
      </c>
      <c r="H2782" s="29"/>
    </row>
    <row r="2783" spans="1:8">
      <c r="A2783" s="170">
        <v>2780</v>
      </c>
      <c r="B2783" s="189" t="s">
        <v>6928</v>
      </c>
      <c r="C2783" s="194" t="s">
        <v>10527</v>
      </c>
      <c r="D2783" s="206" t="s">
        <v>2</v>
      </c>
      <c r="E2783" s="198" t="s">
        <v>89</v>
      </c>
      <c r="F2783" s="198" t="s">
        <v>10107</v>
      </c>
      <c r="G2783" s="198" t="s">
        <v>14113</v>
      </c>
      <c r="H2783" s="29"/>
    </row>
    <row r="2784" spans="1:8">
      <c r="A2784" s="170">
        <v>2781</v>
      </c>
      <c r="B2784" s="189" t="s">
        <v>6928</v>
      </c>
      <c r="C2784" s="194" t="s">
        <v>10701</v>
      </c>
      <c r="D2784" s="206" t="s">
        <v>2</v>
      </c>
      <c r="E2784" s="198" t="s">
        <v>110</v>
      </c>
      <c r="F2784" s="198" t="s">
        <v>10702</v>
      </c>
      <c r="G2784" s="198" t="s">
        <v>10703</v>
      </c>
      <c r="H2784" s="29"/>
    </row>
    <row r="2785" spans="1:8">
      <c r="A2785" s="170">
        <v>2782</v>
      </c>
      <c r="B2785" s="189" t="s">
        <v>6928</v>
      </c>
      <c r="C2785" s="194" t="s">
        <v>10701</v>
      </c>
      <c r="D2785" s="206" t="s">
        <v>2</v>
      </c>
      <c r="E2785" s="198" t="s">
        <v>14114</v>
      </c>
      <c r="F2785" s="198" t="s">
        <v>14115</v>
      </c>
      <c r="G2785" s="198" t="s">
        <v>10704</v>
      </c>
      <c r="H2785" s="29"/>
    </row>
    <row r="2786" spans="1:8">
      <c r="A2786" s="170">
        <v>2783</v>
      </c>
      <c r="B2786" s="189" t="s">
        <v>6928</v>
      </c>
      <c r="C2786" s="194" t="s">
        <v>10701</v>
      </c>
      <c r="D2786" s="206" t="s">
        <v>2</v>
      </c>
      <c r="E2786" s="198" t="s">
        <v>1870</v>
      </c>
      <c r="F2786" s="198" t="s">
        <v>1766</v>
      </c>
      <c r="G2786" s="198" t="s">
        <v>10708</v>
      </c>
      <c r="H2786" s="29"/>
    </row>
    <row r="2787" spans="1:8">
      <c r="A2787" s="170">
        <v>2784</v>
      </c>
      <c r="B2787" s="189" t="s">
        <v>6928</v>
      </c>
      <c r="C2787" s="194" t="s">
        <v>10701</v>
      </c>
      <c r="D2787" s="206" t="s">
        <v>2</v>
      </c>
      <c r="E2787" s="198" t="s">
        <v>3</v>
      </c>
      <c r="F2787" s="198" t="s">
        <v>10709</v>
      </c>
      <c r="G2787" s="198" t="s">
        <v>10710</v>
      </c>
      <c r="H2787" s="29"/>
    </row>
    <row r="2788" spans="1:8">
      <c r="A2788" s="170">
        <v>2785</v>
      </c>
      <c r="B2788" s="189" t="s">
        <v>6928</v>
      </c>
      <c r="C2788" s="194" t="s">
        <v>10701</v>
      </c>
      <c r="D2788" s="206" t="s">
        <v>2</v>
      </c>
      <c r="E2788" s="198" t="s">
        <v>10705</v>
      </c>
      <c r="F2788" s="198" t="s">
        <v>10706</v>
      </c>
      <c r="G2788" s="198" t="s">
        <v>10707</v>
      </c>
      <c r="H2788" s="29"/>
    </row>
    <row r="2789" spans="1:8">
      <c r="A2789" s="170">
        <v>2786</v>
      </c>
      <c r="B2789" s="189" t="s">
        <v>6928</v>
      </c>
      <c r="C2789" s="194" t="s">
        <v>10701</v>
      </c>
      <c r="D2789" s="206" t="s">
        <v>2</v>
      </c>
      <c r="E2789" s="198" t="s">
        <v>110</v>
      </c>
      <c r="F2789" s="198" t="s">
        <v>10712</v>
      </c>
      <c r="G2789" s="198" t="s">
        <v>10713</v>
      </c>
      <c r="H2789" s="29"/>
    </row>
    <row r="2790" spans="1:8">
      <c r="A2790" s="170">
        <v>2787</v>
      </c>
      <c r="B2790" s="189" t="s">
        <v>6928</v>
      </c>
      <c r="C2790" s="194" t="s">
        <v>10701</v>
      </c>
      <c r="D2790" s="206" t="s">
        <v>2</v>
      </c>
      <c r="E2790" s="198" t="s">
        <v>8</v>
      </c>
      <c r="F2790" s="198" t="s">
        <v>1020</v>
      </c>
      <c r="G2790" s="198" t="s">
        <v>10711</v>
      </c>
      <c r="H2790" s="29"/>
    </row>
    <row r="2791" spans="1:8">
      <c r="A2791" s="170">
        <v>2788</v>
      </c>
      <c r="B2791" s="189" t="s">
        <v>6928</v>
      </c>
      <c r="C2791" s="194" t="s">
        <v>10701</v>
      </c>
      <c r="D2791" s="206" t="s">
        <v>2</v>
      </c>
      <c r="E2791" s="198" t="s">
        <v>10714</v>
      </c>
      <c r="F2791" s="198" t="s">
        <v>10715</v>
      </c>
      <c r="G2791" s="198" t="s">
        <v>10716</v>
      </c>
      <c r="H2791" s="29"/>
    </row>
    <row r="2792" spans="1:8">
      <c r="A2792" s="170">
        <v>2789</v>
      </c>
      <c r="B2792" s="189" t="s">
        <v>6928</v>
      </c>
      <c r="C2792" s="194" t="s">
        <v>10701</v>
      </c>
      <c r="D2792" s="206" t="s">
        <v>2</v>
      </c>
      <c r="E2792" s="198" t="s">
        <v>755</v>
      </c>
      <c r="F2792" s="198" t="s">
        <v>10727</v>
      </c>
      <c r="G2792" s="198" t="s">
        <v>10728</v>
      </c>
      <c r="H2792" s="29"/>
    </row>
    <row r="2793" spans="1:8">
      <c r="A2793" s="170">
        <v>2790</v>
      </c>
      <c r="B2793" s="189" t="s">
        <v>6928</v>
      </c>
      <c r="C2793" s="194" t="s">
        <v>10701</v>
      </c>
      <c r="D2793" s="206" t="s">
        <v>2</v>
      </c>
      <c r="E2793" s="198" t="s">
        <v>3</v>
      </c>
      <c r="F2793" s="198" t="s">
        <v>10721</v>
      </c>
      <c r="G2793" s="198" t="s">
        <v>10722</v>
      </c>
      <c r="H2793" s="29"/>
    </row>
    <row r="2794" spans="1:8">
      <c r="A2794" s="170">
        <v>2791</v>
      </c>
      <c r="B2794" s="189" t="s">
        <v>6928</v>
      </c>
      <c r="C2794" s="194" t="s">
        <v>10701</v>
      </c>
      <c r="D2794" s="206" t="s">
        <v>2</v>
      </c>
      <c r="E2794" s="198" t="s">
        <v>327</v>
      </c>
      <c r="F2794" s="198" t="s">
        <v>10717</v>
      </c>
      <c r="G2794" s="198" t="s">
        <v>10718</v>
      </c>
      <c r="H2794" s="29"/>
    </row>
    <row r="2795" spans="1:8">
      <c r="A2795" s="170">
        <v>2792</v>
      </c>
      <c r="B2795" s="189" t="s">
        <v>6928</v>
      </c>
      <c r="C2795" s="194" t="s">
        <v>10701</v>
      </c>
      <c r="D2795" s="206" t="s">
        <v>2</v>
      </c>
      <c r="E2795" s="198" t="s">
        <v>110</v>
      </c>
      <c r="F2795" s="198" t="s">
        <v>10725</v>
      </c>
      <c r="G2795" s="198" t="s">
        <v>10726</v>
      </c>
      <c r="H2795" s="29"/>
    </row>
    <row r="2796" spans="1:8">
      <c r="A2796" s="170">
        <v>2793</v>
      </c>
      <c r="B2796" s="189" t="s">
        <v>6928</v>
      </c>
      <c r="C2796" s="194" t="s">
        <v>10701</v>
      </c>
      <c r="D2796" s="206" t="s">
        <v>2</v>
      </c>
      <c r="E2796" s="198" t="s">
        <v>1870</v>
      </c>
      <c r="F2796" s="198" t="s">
        <v>10719</v>
      </c>
      <c r="G2796" s="198" t="s">
        <v>10720</v>
      </c>
      <c r="H2796" s="29"/>
    </row>
    <row r="2797" spans="1:8">
      <c r="A2797" s="170">
        <v>2794</v>
      </c>
      <c r="B2797" s="189" t="s">
        <v>6928</v>
      </c>
      <c r="C2797" s="194" t="s">
        <v>10701</v>
      </c>
      <c r="D2797" s="206" t="s">
        <v>2</v>
      </c>
      <c r="E2797" s="198" t="s">
        <v>327</v>
      </c>
      <c r="F2797" s="198" t="s">
        <v>10723</v>
      </c>
      <c r="G2797" s="198" t="s">
        <v>10724</v>
      </c>
      <c r="H2797" s="29"/>
    </row>
    <row r="2798" spans="1:8">
      <c r="A2798" s="170">
        <v>2795</v>
      </c>
      <c r="B2798" s="189" t="s">
        <v>6928</v>
      </c>
      <c r="C2798" s="194" t="s">
        <v>10701</v>
      </c>
      <c r="D2798" s="206" t="s">
        <v>2</v>
      </c>
      <c r="E2798" s="198" t="s">
        <v>10729</v>
      </c>
      <c r="F2798" s="198" t="s">
        <v>10730</v>
      </c>
      <c r="G2798" s="198" t="s">
        <v>10731</v>
      </c>
      <c r="H2798" s="29"/>
    </row>
    <row r="2799" spans="1:8">
      <c r="A2799" s="170">
        <v>2796</v>
      </c>
      <c r="B2799" s="189" t="s">
        <v>6928</v>
      </c>
      <c r="C2799" s="194" t="s">
        <v>10701</v>
      </c>
      <c r="D2799" s="206" t="s">
        <v>2</v>
      </c>
      <c r="E2799" s="198" t="s">
        <v>110</v>
      </c>
      <c r="F2799" s="198" t="s">
        <v>10732</v>
      </c>
      <c r="G2799" s="198" t="s">
        <v>10733</v>
      </c>
      <c r="H2799" s="29"/>
    </row>
    <row r="2800" spans="1:8">
      <c r="A2800" s="170">
        <v>2797</v>
      </c>
      <c r="B2800" s="189" t="s">
        <v>6928</v>
      </c>
      <c r="C2800" s="194" t="s">
        <v>10701</v>
      </c>
      <c r="D2800" s="206" t="s">
        <v>2</v>
      </c>
      <c r="E2800" s="198" t="s">
        <v>89</v>
      </c>
      <c r="F2800" s="198" t="s">
        <v>10738</v>
      </c>
      <c r="G2800" s="198" t="s">
        <v>10739</v>
      </c>
      <c r="H2800" s="29"/>
    </row>
    <row r="2801" spans="1:8">
      <c r="A2801" s="170">
        <v>2798</v>
      </c>
      <c r="B2801" s="189" t="s">
        <v>6928</v>
      </c>
      <c r="C2801" s="194" t="s">
        <v>10701</v>
      </c>
      <c r="D2801" s="206" t="s">
        <v>2</v>
      </c>
      <c r="E2801" s="198" t="s">
        <v>254</v>
      </c>
      <c r="F2801" s="198" t="s">
        <v>10736</v>
      </c>
      <c r="G2801" s="198" t="s">
        <v>10737</v>
      </c>
      <c r="H2801" s="29"/>
    </row>
    <row r="2802" spans="1:8">
      <c r="A2802" s="170">
        <v>2799</v>
      </c>
      <c r="B2802" s="189" t="s">
        <v>6928</v>
      </c>
      <c r="C2802" s="194" t="s">
        <v>10701</v>
      </c>
      <c r="D2802" s="206" t="s">
        <v>2</v>
      </c>
      <c r="E2802" s="198" t="s">
        <v>14116</v>
      </c>
      <c r="F2802" s="198" t="s">
        <v>10734</v>
      </c>
      <c r="G2802" s="198" t="s">
        <v>10735</v>
      </c>
      <c r="H2802" s="29"/>
    </row>
    <row r="2803" spans="1:8">
      <c r="A2803" s="170">
        <v>2800</v>
      </c>
      <c r="B2803" s="189" t="s">
        <v>6928</v>
      </c>
      <c r="C2803" s="194" t="s">
        <v>10701</v>
      </c>
      <c r="D2803" s="206" t="s">
        <v>2</v>
      </c>
      <c r="E2803" s="198" t="s">
        <v>327</v>
      </c>
      <c r="F2803" s="198" t="s">
        <v>10740</v>
      </c>
      <c r="G2803" s="198" t="s">
        <v>10741</v>
      </c>
      <c r="H2803" s="29"/>
    </row>
    <row r="2804" spans="1:8">
      <c r="A2804" s="170">
        <v>2801</v>
      </c>
      <c r="B2804" s="189" t="s">
        <v>6928</v>
      </c>
      <c r="C2804" s="194" t="s">
        <v>10701</v>
      </c>
      <c r="D2804" s="206" t="s">
        <v>2</v>
      </c>
      <c r="E2804" s="198" t="s">
        <v>248</v>
      </c>
      <c r="F2804" s="198" t="s">
        <v>10742</v>
      </c>
      <c r="G2804" s="198" t="s">
        <v>10743</v>
      </c>
      <c r="H2804" s="29"/>
    </row>
    <row r="2805" spans="1:8">
      <c r="A2805" s="170">
        <v>2802</v>
      </c>
      <c r="B2805" s="189" t="s">
        <v>6928</v>
      </c>
      <c r="C2805" s="194" t="s">
        <v>10701</v>
      </c>
      <c r="D2805" s="206" t="s">
        <v>2</v>
      </c>
      <c r="E2805" s="198" t="s">
        <v>10744</v>
      </c>
      <c r="F2805" s="198" t="s">
        <v>10745</v>
      </c>
      <c r="G2805" s="198" t="s">
        <v>10746</v>
      </c>
      <c r="H2805" s="29"/>
    </row>
    <row r="2806" spans="1:8">
      <c r="A2806" s="170">
        <v>2803</v>
      </c>
      <c r="B2806" s="189" t="s">
        <v>6928</v>
      </c>
      <c r="C2806" s="194" t="s">
        <v>10701</v>
      </c>
      <c r="D2806" s="206" t="s">
        <v>2</v>
      </c>
      <c r="E2806" s="198" t="s">
        <v>278</v>
      </c>
      <c r="F2806" s="198" t="s">
        <v>10747</v>
      </c>
      <c r="G2806" s="198" t="s">
        <v>10748</v>
      </c>
      <c r="H2806" s="29"/>
    </row>
    <row r="2807" spans="1:8">
      <c r="A2807" s="170">
        <v>2804</v>
      </c>
      <c r="B2807" s="189" t="s">
        <v>6928</v>
      </c>
      <c r="C2807" s="194" t="s">
        <v>10701</v>
      </c>
      <c r="D2807" s="206" t="s">
        <v>36</v>
      </c>
      <c r="E2807" s="198" t="s">
        <v>10752</v>
      </c>
      <c r="F2807" s="198" t="s">
        <v>680</v>
      </c>
      <c r="G2807" s="198" t="s">
        <v>10753</v>
      </c>
      <c r="H2807" s="29"/>
    </row>
    <row r="2808" spans="1:8">
      <c r="A2808" s="170">
        <v>2805</v>
      </c>
      <c r="B2808" s="189" t="s">
        <v>6928</v>
      </c>
      <c r="C2808" s="194" t="s">
        <v>10701</v>
      </c>
      <c r="D2808" s="206" t="s">
        <v>2</v>
      </c>
      <c r="E2808" s="198" t="s">
        <v>403</v>
      </c>
      <c r="F2808" s="198" t="s">
        <v>10749</v>
      </c>
      <c r="G2808" s="198" t="s">
        <v>14117</v>
      </c>
      <c r="H2808" s="29"/>
    </row>
    <row r="2809" spans="1:8">
      <c r="A2809" s="170">
        <v>2806</v>
      </c>
      <c r="B2809" s="189" t="s">
        <v>6928</v>
      </c>
      <c r="C2809" s="194" t="s">
        <v>10701</v>
      </c>
      <c r="D2809" s="206" t="s">
        <v>2</v>
      </c>
      <c r="E2809" s="198" t="s">
        <v>110</v>
      </c>
      <c r="F2809" s="198" t="s">
        <v>10750</v>
      </c>
      <c r="G2809" s="198" t="s">
        <v>10751</v>
      </c>
      <c r="H2809" s="29"/>
    </row>
    <row r="2810" spans="1:8">
      <c r="A2810" s="170">
        <v>2807</v>
      </c>
      <c r="B2810" s="189" t="s">
        <v>6928</v>
      </c>
      <c r="C2810" s="194" t="s">
        <v>10701</v>
      </c>
      <c r="D2810" s="206" t="s">
        <v>2</v>
      </c>
      <c r="E2810" s="198" t="s">
        <v>10755</v>
      </c>
      <c r="F2810" s="198" t="s">
        <v>10756</v>
      </c>
      <c r="G2810" s="198" t="s">
        <v>10757</v>
      </c>
      <c r="H2810" s="29"/>
    </row>
    <row r="2811" spans="1:8">
      <c r="A2811" s="170">
        <v>2808</v>
      </c>
      <c r="B2811" s="189" t="s">
        <v>6928</v>
      </c>
      <c r="C2811" s="194" t="s">
        <v>10701</v>
      </c>
      <c r="D2811" s="206" t="s">
        <v>2</v>
      </c>
      <c r="E2811" s="198" t="s">
        <v>10758</v>
      </c>
      <c r="F2811" s="198" t="s">
        <v>10759</v>
      </c>
      <c r="G2811" s="198" t="s">
        <v>10760</v>
      </c>
      <c r="H2811" s="29"/>
    </row>
    <row r="2812" spans="1:8">
      <c r="A2812" s="170">
        <v>2809</v>
      </c>
      <c r="B2812" s="189" t="s">
        <v>6928</v>
      </c>
      <c r="C2812" s="194" t="s">
        <v>10701</v>
      </c>
      <c r="D2812" s="206" t="s">
        <v>2</v>
      </c>
      <c r="E2812" s="198" t="s">
        <v>3279</v>
      </c>
      <c r="F2812" s="198" t="s">
        <v>10761</v>
      </c>
      <c r="G2812" s="198" t="s">
        <v>10762</v>
      </c>
      <c r="H2812" s="29"/>
    </row>
    <row r="2813" spans="1:8">
      <c r="A2813" s="170">
        <v>2810</v>
      </c>
      <c r="B2813" s="189" t="s">
        <v>6928</v>
      </c>
      <c r="C2813" s="194" t="s">
        <v>10701</v>
      </c>
      <c r="D2813" s="206" t="s">
        <v>2</v>
      </c>
      <c r="E2813" s="198" t="s">
        <v>248</v>
      </c>
      <c r="F2813" s="198" t="s">
        <v>10763</v>
      </c>
      <c r="G2813" s="198" t="s">
        <v>10764</v>
      </c>
      <c r="H2813" s="29"/>
    </row>
    <row r="2814" spans="1:8">
      <c r="A2814" s="170">
        <v>2811</v>
      </c>
      <c r="B2814" s="189" t="s">
        <v>6928</v>
      </c>
      <c r="C2814" s="194" t="s">
        <v>10701</v>
      </c>
      <c r="D2814" s="206" t="s">
        <v>2</v>
      </c>
      <c r="E2814" s="198" t="s">
        <v>755</v>
      </c>
      <c r="F2814" s="198" t="s">
        <v>10765</v>
      </c>
      <c r="G2814" s="198" t="s">
        <v>10766</v>
      </c>
      <c r="H2814" s="29"/>
    </row>
    <row r="2815" spans="1:8">
      <c r="A2815" s="170">
        <v>2812</v>
      </c>
      <c r="B2815" s="189" t="s">
        <v>6928</v>
      </c>
      <c r="C2815" s="194" t="s">
        <v>10701</v>
      </c>
      <c r="D2815" s="206" t="s">
        <v>2</v>
      </c>
      <c r="E2815" s="198" t="s">
        <v>1000</v>
      </c>
      <c r="F2815" s="198" t="s">
        <v>1640</v>
      </c>
      <c r="G2815" s="198" t="s">
        <v>10772</v>
      </c>
      <c r="H2815" s="29"/>
    </row>
    <row r="2816" spans="1:8">
      <c r="A2816" s="170">
        <v>2813</v>
      </c>
      <c r="B2816" s="189" t="s">
        <v>6928</v>
      </c>
      <c r="C2816" s="194" t="s">
        <v>10701</v>
      </c>
      <c r="D2816" s="206" t="s">
        <v>2</v>
      </c>
      <c r="E2816" s="198" t="s">
        <v>1727</v>
      </c>
      <c r="F2816" s="198" t="s">
        <v>10773</v>
      </c>
      <c r="G2816" s="198" t="s">
        <v>10774</v>
      </c>
      <c r="H2816" s="29"/>
    </row>
    <row r="2817" spans="1:8">
      <c r="A2817" s="170">
        <v>2814</v>
      </c>
      <c r="B2817" s="189" t="s">
        <v>6928</v>
      </c>
      <c r="C2817" s="194" t="s">
        <v>10701</v>
      </c>
      <c r="D2817" s="206" t="s">
        <v>2</v>
      </c>
      <c r="E2817" s="198" t="s">
        <v>755</v>
      </c>
      <c r="F2817" s="198" t="s">
        <v>10778</v>
      </c>
      <c r="G2817" s="198" t="s">
        <v>10779</v>
      </c>
      <c r="H2817" s="29"/>
    </row>
    <row r="2818" spans="1:8">
      <c r="A2818" s="170">
        <v>2815</v>
      </c>
      <c r="B2818" s="189" t="s">
        <v>6928</v>
      </c>
      <c r="C2818" s="194" t="s">
        <v>10701</v>
      </c>
      <c r="D2818" s="206" t="s">
        <v>2</v>
      </c>
      <c r="E2818" s="198" t="s">
        <v>3585</v>
      </c>
      <c r="F2818" s="198" t="s">
        <v>10770</v>
      </c>
      <c r="G2818" s="198" t="s">
        <v>10771</v>
      </c>
      <c r="H2818" s="29"/>
    </row>
    <row r="2819" spans="1:8">
      <c r="A2819" s="170">
        <v>2816</v>
      </c>
      <c r="B2819" s="189" t="s">
        <v>6928</v>
      </c>
      <c r="C2819" s="194" t="s">
        <v>10701</v>
      </c>
      <c r="D2819" s="206" t="s">
        <v>14</v>
      </c>
      <c r="E2819" s="198" t="s">
        <v>10767</v>
      </c>
      <c r="F2819" s="198" t="s">
        <v>10768</v>
      </c>
      <c r="G2819" s="198" t="s">
        <v>10769</v>
      </c>
      <c r="H2819" s="29"/>
    </row>
    <row r="2820" spans="1:8">
      <c r="A2820" s="170">
        <v>2817</v>
      </c>
      <c r="B2820" s="189" t="s">
        <v>6928</v>
      </c>
      <c r="C2820" s="194" t="s">
        <v>10701</v>
      </c>
      <c r="D2820" s="206" t="s">
        <v>2</v>
      </c>
      <c r="E2820" s="198" t="s">
        <v>532</v>
      </c>
      <c r="F2820" s="198" t="s">
        <v>10775</v>
      </c>
      <c r="G2820" s="198" t="s">
        <v>10776</v>
      </c>
      <c r="H2820" s="29"/>
    </row>
    <row r="2821" spans="1:8">
      <c r="A2821" s="170">
        <v>2818</v>
      </c>
      <c r="B2821" s="189" t="s">
        <v>6928</v>
      </c>
      <c r="C2821" s="194" t="s">
        <v>10701</v>
      </c>
      <c r="D2821" s="206" t="s">
        <v>2</v>
      </c>
      <c r="E2821" s="198" t="s">
        <v>231</v>
      </c>
      <c r="F2821" s="198" t="s">
        <v>10780</v>
      </c>
      <c r="G2821" s="198" t="s">
        <v>10781</v>
      </c>
      <c r="H2821" s="29"/>
    </row>
    <row r="2822" spans="1:8">
      <c r="A2822" s="170">
        <v>2819</v>
      </c>
      <c r="B2822" s="189" t="s">
        <v>6928</v>
      </c>
      <c r="C2822" s="194" t="s">
        <v>10701</v>
      </c>
      <c r="D2822" s="206" t="s">
        <v>2</v>
      </c>
      <c r="E2822" s="198" t="s">
        <v>7252</v>
      </c>
      <c r="F2822" s="198" t="s">
        <v>10782</v>
      </c>
      <c r="G2822" s="198" t="s">
        <v>10783</v>
      </c>
      <c r="H2822" s="29"/>
    </row>
    <row r="2823" spans="1:8">
      <c r="A2823" s="170">
        <v>2820</v>
      </c>
      <c r="B2823" s="189" t="s">
        <v>6928</v>
      </c>
      <c r="C2823" s="194" t="s">
        <v>10701</v>
      </c>
      <c r="D2823" s="206" t="s">
        <v>2</v>
      </c>
      <c r="E2823" s="198" t="s">
        <v>110</v>
      </c>
      <c r="F2823" s="198" t="s">
        <v>10784</v>
      </c>
      <c r="G2823" s="198" t="s">
        <v>10785</v>
      </c>
      <c r="H2823" s="29"/>
    </row>
    <row r="2824" spans="1:8">
      <c r="A2824" s="170">
        <v>2821</v>
      </c>
      <c r="B2824" s="189" t="s">
        <v>6928</v>
      </c>
      <c r="C2824" s="194" t="s">
        <v>10701</v>
      </c>
      <c r="D2824" s="206" t="s">
        <v>2</v>
      </c>
      <c r="E2824" s="198" t="s">
        <v>7</v>
      </c>
      <c r="F2824" s="198" t="s">
        <v>7579</v>
      </c>
      <c r="G2824" s="198" t="s">
        <v>10786</v>
      </c>
      <c r="H2824" s="29"/>
    </row>
    <row r="2825" spans="1:8">
      <c r="A2825" s="170">
        <v>2822</v>
      </c>
      <c r="B2825" s="189" t="s">
        <v>6928</v>
      </c>
      <c r="C2825" s="194" t="s">
        <v>10701</v>
      </c>
      <c r="D2825" s="206" t="s">
        <v>2</v>
      </c>
      <c r="E2825" s="198" t="s">
        <v>8372</v>
      </c>
      <c r="F2825" s="198" t="s">
        <v>10787</v>
      </c>
      <c r="G2825" s="198" t="s">
        <v>10788</v>
      </c>
      <c r="H2825" s="29"/>
    </row>
    <row r="2826" spans="1:8">
      <c r="A2826" s="170">
        <v>2823</v>
      </c>
      <c r="B2826" s="189" t="s">
        <v>6928</v>
      </c>
      <c r="C2826" s="194" t="s">
        <v>10701</v>
      </c>
      <c r="D2826" s="206" t="s">
        <v>2</v>
      </c>
      <c r="E2826" s="198" t="s">
        <v>110</v>
      </c>
      <c r="F2826" s="198" t="s">
        <v>10789</v>
      </c>
      <c r="G2826" s="198" t="s">
        <v>10790</v>
      </c>
      <c r="H2826" s="29"/>
    </row>
    <row r="2827" spans="1:8">
      <c r="A2827" s="170">
        <v>2824</v>
      </c>
      <c r="B2827" s="189" t="s">
        <v>6928</v>
      </c>
      <c r="C2827" s="194" t="s">
        <v>10701</v>
      </c>
      <c r="D2827" s="206" t="s">
        <v>2</v>
      </c>
      <c r="E2827" s="198" t="s">
        <v>3940</v>
      </c>
      <c r="F2827" s="198" t="s">
        <v>10791</v>
      </c>
      <c r="G2827" s="198" t="s">
        <v>10792</v>
      </c>
      <c r="H2827" s="29"/>
    </row>
    <row r="2828" spans="1:8">
      <c r="A2828" s="170">
        <v>2825</v>
      </c>
      <c r="B2828" s="189" t="s">
        <v>6928</v>
      </c>
      <c r="C2828" s="194" t="s">
        <v>10701</v>
      </c>
      <c r="D2828" s="206" t="s">
        <v>2</v>
      </c>
      <c r="E2828" s="198" t="s">
        <v>10793</v>
      </c>
      <c r="F2828" s="198" t="s">
        <v>10794</v>
      </c>
      <c r="G2828" s="198" t="s">
        <v>10795</v>
      </c>
      <c r="H2828" s="29"/>
    </row>
    <row r="2829" spans="1:8">
      <c r="A2829" s="170">
        <v>2826</v>
      </c>
      <c r="B2829" s="189" t="s">
        <v>6928</v>
      </c>
      <c r="C2829" s="194" t="s">
        <v>10701</v>
      </c>
      <c r="D2829" s="206" t="s">
        <v>2</v>
      </c>
      <c r="E2829" s="198" t="s">
        <v>2</v>
      </c>
      <c r="F2829" s="198" t="s">
        <v>8464</v>
      </c>
      <c r="G2829" s="198" t="s">
        <v>10796</v>
      </c>
      <c r="H2829" s="29"/>
    </row>
    <row r="2830" spans="1:8">
      <c r="A2830" s="170">
        <v>2827</v>
      </c>
      <c r="B2830" s="189" t="s">
        <v>6928</v>
      </c>
      <c r="C2830" s="194" t="s">
        <v>10701</v>
      </c>
      <c r="D2830" s="206" t="s">
        <v>2</v>
      </c>
      <c r="E2830" s="198" t="s">
        <v>3279</v>
      </c>
      <c r="F2830" s="198" t="s">
        <v>10797</v>
      </c>
      <c r="G2830" s="198" t="s">
        <v>10798</v>
      </c>
      <c r="H2830" s="29"/>
    </row>
    <row r="2831" spans="1:8">
      <c r="A2831" s="170">
        <v>2828</v>
      </c>
      <c r="B2831" s="189" t="s">
        <v>6928</v>
      </c>
      <c r="C2831" s="194" t="s">
        <v>10701</v>
      </c>
      <c r="D2831" s="206" t="s">
        <v>36</v>
      </c>
      <c r="E2831" s="198" t="s">
        <v>392</v>
      </c>
      <c r="F2831" s="198" t="s">
        <v>10801</v>
      </c>
      <c r="G2831" s="198" t="s">
        <v>10802</v>
      </c>
      <c r="H2831" s="29"/>
    </row>
    <row r="2832" spans="1:8">
      <c r="A2832" s="170">
        <v>2829</v>
      </c>
      <c r="B2832" s="189" t="s">
        <v>6928</v>
      </c>
      <c r="C2832" s="194" t="s">
        <v>10701</v>
      </c>
      <c r="D2832" s="206" t="s">
        <v>3589</v>
      </c>
      <c r="E2832" s="198" t="s">
        <v>4178</v>
      </c>
      <c r="F2832" s="198" t="s">
        <v>10799</v>
      </c>
      <c r="G2832" s="198" t="s">
        <v>10800</v>
      </c>
      <c r="H2832" s="29"/>
    </row>
    <row r="2833" spans="1:8">
      <c r="A2833" s="170">
        <v>2830</v>
      </c>
      <c r="B2833" s="189" t="s">
        <v>6928</v>
      </c>
      <c r="C2833" s="194" t="s">
        <v>10701</v>
      </c>
      <c r="D2833" s="206" t="s">
        <v>2</v>
      </c>
      <c r="E2833" s="198" t="s">
        <v>2</v>
      </c>
      <c r="F2833" s="198" t="s">
        <v>10803</v>
      </c>
      <c r="G2833" s="198" t="s">
        <v>10804</v>
      </c>
      <c r="H2833" s="29"/>
    </row>
    <row r="2834" spans="1:8">
      <c r="A2834" s="170">
        <v>2831</v>
      </c>
      <c r="B2834" s="189" t="s">
        <v>6928</v>
      </c>
      <c r="C2834" s="194" t="s">
        <v>10701</v>
      </c>
      <c r="D2834" s="206" t="s">
        <v>2</v>
      </c>
      <c r="E2834" s="198" t="s">
        <v>10805</v>
      </c>
      <c r="F2834" s="198" t="s">
        <v>10806</v>
      </c>
      <c r="G2834" s="198" t="s">
        <v>10807</v>
      </c>
      <c r="H2834" s="29"/>
    </row>
    <row r="2835" spans="1:8">
      <c r="A2835" s="170">
        <v>2832</v>
      </c>
      <c r="B2835" s="189" t="s">
        <v>6928</v>
      </c>
      <c r="C2835" s="194" t="s">
        <v>10701</v>
      </c>
      <c r="D2835" s="206" t="s">
        <v>2</v>
      </c>
      <c r="E2835" s="198" t="s">
        <v>1338</v>
      </c>
      <c r="F2835" s="198" t="s">
        <v>10045</v>
      </c>
      <c r="G2835" s="198" t="s">
        <v>10808</v>
      </c>
      <c r="H2835" s="29"/>
    </row>
    <row r="2836" spans="1:8">
      <c r="A2836" s="170">
        <v>2833</v>
      </c>
      <c r="B2836" s="189" t="s">
        <v>6928</v>
      </c>
      <c r="C2836" s="194" t="s">
        <v>10701</v>
      </c>
      <c r="D2836" s="206" t="s">
        <v>2</v>
      </c>
      <c r="E2836" s="198" t="s">
        <v>2669</v>
      </c>
      <c r="F2836" s="198" t="s">
        <v>10809</v>
      </c>
      <c r="G2836" s="198" t="s">
        <v>10810</v>
      </c>
      <c r="H2836" s="29"/>
    </row>
    <row r="2837" spans="1:8">
      <c r="A2837" s="170">
        <v>2834</v>
      </c>
      <c r="B2837" s="189" t="s">
        <v>6928</v>
      </c>
      <c r="C2837" s="194" t="s">
        <v>10701</v>
      </c>
      <c r="D2837" s="206" t="s">
        <v>2</v>
      </c>
      <c r="E2837" s="198" t="s">
        <v>2</v>
      </c>
      <c r="F2837" s="198" t="s">
        <v>10813</v>
      </c>
      <c r="G2837" s="198" t="s">
        <v>10814</v>
      </c>
      <c r="H2837" s="29"/>
    </row>
    <row r="2838" spans="1:8">
      <c r="A2838" s="170">
        <v>2835</v>
      </c>
      <c r="B2838" s="189" t="s">
        <v>6928</v>
      </c>
      <c r="C2838" s="194" t="s">
        <v>10701</v>
      </c>
      <c r="D2838" s="206" t="s">
        <v>2</v>
      </c>
      <c r="E2838" s="198" t="s">
        <v>10811</v>
      </c>
      <c r="F2838" s="198" t="s">
        <v>7363</v>
      </c>
      <c r="G2838" s="198" t="s">
        <v>10812</v>
      </c>
      <c r="H2838" s="29"/>
    </row>
    <row r="2839" spans="1:8">
      <c r="A2839" s="170">
        <v>2836</v>
      </c>
      <c r="B2839" s="189" t="s">
        <v>6928</v>
      </c>
      <c r="C2839" s="194" t="s">
        <v>10701</v>
      </c>
      <c r="D2839" s="206" t="s">
        <v>2</v>
      </c>
      <c r="E2839" s="198" t="s">
        <v>170</v>
      </c>
      <c r="F2839" s="198" t="s">
        <v>10815</v>
      </c>
      <c r="G2839" s="198" t="s">
        <v>10816</v>
      </c>
      <c r="H2839" s="29"/>
    </row>
    <row r="2840" spans="1:8">
      <c r="A2840" s="170">
        <v>2837</v>
      </c>
      <c r="B2840" s="189" t="s">
        <v>6928</v>
      </c>
      <c r="C2840" s="194" t="s">
        <v>10701</v>
      </c>
      <c r="D2840" s="206" t="s">
        <v>2</v>
      </c>
      <c r="E2840" s="198" t="s">
        <v>110</v>
      </c>
      <c r="F2840" s="198" t="s">
        <v>10819</v>
      </c>
      <c r="G2840" s="198" t="s">
        <v>10820</v>
      </c>
      <c r="H2840" s="29"/>
    </row>
    <row r="2841" spans="1:8">
      <c r="A2841" s="170">
        <v>2838</v>
      </c>
      <c r="B2841" s="189" t="s">
        <v>6928</v>
      </c>
      <c r="C2841" s="194" t="s">
        <v>10701</v>
      </c>
      <c r="D2841" s="206" t="s">
        <v>2</v>
      </c>
      <c r="E2841" s="198" t="s">
        <v>3</v>
      </c>
      <c r="F2841" s="198" t="s">
        <v>10817</v>
      </c>
      <c r="G2841" s="198" t="s">
        <v>10818</v>
      </c>
      <c r="H2841" s="29"/>
    </row>
    <row r="2842" spans="1:8">
      <c r="A2842" s="170">
        <v>2839</v>
      </c>
      <c r="B2842" s="189" t="s">
        <v>6928</v>
      </c>
      <c r="C2842" s="194" t="s">
        <v>10701</v>
      </c>
      <c r="D2842" s="206" t="s">
        <v>662</v>
      </c>
      <c r="E2842" s="198" t="s">
        <v>367</v>
      </c>
      <c r="F2842" s="198" t="s">
        <v>10821</v>
      </c>
      <c r="G2842" s="198" t="s">
        <v>10822</v>
      </c>
      <c r="H2842" s="29"/>
    </row>
    <row r="2843" spans="1:8">
      <c r="A2843" s="170">
        <v>2840</v>
      </c>
      <c r="B2843" s="189" t="s">
        <v>6928</v>
      </c>
      <c r="C2843" s="194" t="s">
        <v>10701</v>
      </c>
      <c r="D2843" s="206" t="s">
        <v>2</v>
      </c>
      <c r="E2843" s="198" t="s">
        <v>209</v>
      </c>
      <c r="F2843" s="198" t="s">
        <v>10823</v>
      </c>
      <c r="G2843" s="198" t="s">
        <v>10824</v>
      </c>
      <c r="H2843" s="29"/>
    </row>
    <row r="2844" spans="1:8">
      <c r="A2844" s="170">
        <v>2841</v>
      </c>
      <c r="B2844" s="189" t="s">
        <v>6928</v>
      </c>
      <c r="C2844" s="194" t="s">
        <v>10701</v>
      </c>
      <c r="D2844" s="206" t="s">
        <v>2</v>
      </c>
      <c r="E2844" s="198" t="s">
        <v>5057</v>
      </c>
      <c r="F2844" s="198" t="s">
        <v>10825</v>
      </c>
      <c r="G2844" s="198" t="s">
        <v>10826</v>
      </c>
      <c r="H2844" s="29"/>
    </row>
    <row r="2845" spans="1:8">
      <c r="A2845" s="170">
        <v>2842</v>
      </c>
      <c r="B2845" s="189" t="s">
        <v>6928</v>
      </c>
      <c r="C2845" s="194" t="s">
        <v>10701</v>
      </c>
      <c r="D2845" s="206" t="s">
        <v>2</v>
      </c>
      <c r="E2845" s="198" t="s">
        <v>134</v>
      </c>
      <c r="F2845" s="198" t="s">
        <v>10827</v>
      </c>
      <c r="G2845" s="198" t="s">
        <v>10828</v>
      </c>
      <c r="H2845" s="29"/>
    </row>
    <row r="2846" spans="1:8">
      <c r="A2846" s="170">
        <v>2843</v>
      </c>
      <c r="B2846" s="189" t="s">
        <v>6928</v>
      </c>
      <c r="C2846" s="194" t="s">
        <v>10701</v>
      </c>
      <c r="D2846" s="206" t="s">
        <v>14</v>
      </c>
      <c r="E2846" s="198" t="s">
        <v>10829</v>
      </c>
      <c r="F2846" s="198" t="s">
        <v>10830</v>
      </c>
      <c r="G2846" s="198" t="s">
        <v>10831</v>
      </c>
      <c r="H2846" s="29"/>
    </row>
    <row r="2847" spans="1:8">
      <c r="A2847" s="170">
        <v>2844</v>
      </c>
      <c r="B2847" s="189" t="s">
        <v>6928</v>
      </c>
      <c r="C2847" s="194" t="s">
        <v>10701</v>
      </c>
      <c r="D2847" s="206" t="s">
        <v>2</v>
      </c>
      <c r="E2847" s="198" t="s">
        <v>4273</v>
      </c>
      <c r="F2847" s="198" t="s">
        <v>14118</v>
      </c>
      <c r="G2847" s="198" t="s">
        <v>10832</v>
      </c>
      <c r="H2847" s="29"/>
    </row>
    <row r="2848" spans="1:8">
      <c r="A2848" s="170">
        <v>2845</v>
      </c>
      <c r="B2848" s="189" t="s">
        <v>6928</v>
      </c>
      <c r="C2848" s="194" t="s">
        <v>10701</v>
      </c>
      <c r="D2848" s="206" t="s">
        <v>2</v>
      </c>
      <c r="E2848" s="198" t="s">
        <v>1857</v>
      </c>
      <c r="F2848" s="198" t="s">
        <v>10833</v>
      </c>
      <c r="G2848" s="198" t="s">
        <v>10834</v>
      </c>
      <c r="H2848" s="29"/>
    </row>
    <row r="2849" spans="1:8">
      <c r="A2849" s="170">
        <v>2846</v>
      </c>
      <c r="B2849" s="189" t="s">
        <v>6928</v>
      </c>
      <c r="C2849" s="194" t="s">
        <v>10701</v>
      </c>
      <c r="D2849" s="206" t="s">
        <v>2</v>
      </c>
      <c r="E2849" s="198" t="s">
        <v>492</v>
      </c>
      <c r="F2849" s="198" t="s">
        <v>10837</v>
      </c>
      <c r="G2849" s="198" t="s">
        <v>10838</v>
      </c>
      <c r="H2849" s="29"/>
    </row>
    <row r="2850" spans="1:8">
      <c r="A2850" s="170">
        <v>2847</v>
      </c>
      <c r="B2850" s="189" t="s">
        <v>6928</v>
      </c>
      <c r="C2850" s="194" t="s">
        <v>10701</v>
      </c>
      <c r="D2850" s="206" t="s">
        <v>2</v>
      </c>
      <c r="E2850" s="198" t="s">
        <v>5267</v>
      </c>
      <c r="F2850" s="198" t="s">
        <v>10835</v>
      </c>
      <c r="G2850" s="198" t="s">
        <v>10836</v>
      </c>
      <c r="H2850" s="29"/>
    </row>
    <row r="2851" spans="1:8">
      <c r="A2851" s="170">
        <v>2848</v>
      </c>
      <c r="B2851" s="189" t="s">
        <v>6928</v>
      </c>
      <c r="C2851" s="194" t="s">
        <v>10701</v>
      </c>
      <c r="D2851" s="206" t="s">
        <v>2</v>
      </c>
      <c r="E2851" s="198" t="s">
        <v>3940</v>
      </c>
      <c r="F2851" s="198" t="s">
        <v>14119</v>
      </c>
      <c r="G2851" s="198" t="s">
        <v>10839</v>
      </c>
      <c r="H2851" s="29"/>
    </row>
    <row r="2852" spans="1:8">
      <c r="A2852" s="170">
        <v>2849</v>
      </c>
      <c r="B2852" s="189" t="s">
        <v>6928</v>
      </c>
      <c r="C2852" s="194" t="s">
        <v>10701</v>
      </c>
      <c r="D2852" s="206" t="s">
        <v>2</v>
      </c>
      <c r="E2852" s="198" t="s">
        <v>2775</v>
      </c>
      <c r="F2852" s="198" t="s">
        <v>10840</v>
      </c>
      <c r="G2852" s="198" t="s">
        <v>10841</v>
      </c>
      <c r="H2852" s="29"/>
    </row>
    <row r="2853" spans="1:8">
      <c r="A2853" s="170">
        <v>2850</v>
      </c>
      <c r="B2853" s="189" t="s">
        <v>6928</v>
      </c>
      <c r="C2853" s="194" t="s">
        <v>10701</v>
      </c>
      <c r="D2853" s="206" t="s">
        <v>2</v>
      </c>
      <c r="E2853" s="198" t="s">
        <v>174</v>
      </c>
      <c r="F2853" s="198" t="s">
        <v>10842</v>
      </c>
      <c r="G2853" s="198" t="s">
        <v>10843</v>
      </c>
      <c r="H2853" s="29"/>
    </row>
    <row r="2854" spans="1:8">
      <c r="A2854" s="170">
        <v>2851</v>
      </c>
      <c r="B2854" s="189" t="s">
        <v>6928</v>
      </c>
      <c r="C2854" s="194" t="s">
        <v>10701</v>
      </c>
      <c r="D2854" s="206" t="s">
        <v>543</v>
      </c>
      <c r="E2854" s="198" t="s">
        <v>8665</v>
      </c>
      <c r="F2854" s="198" t="s">
        <v>10844</v>
      </c>
      <c r="G2854" s="198" t="s">
        <v>10845</v>
      </c>
      <c r="H2854" s="29"/>
    </row>
    <row r="2855" spans="1:8">
      <c r="A2855" s="170">
        <v>2852</v>
      </c>
      <c r="B2855" s="189" t="s">
        <v>6928</v>
      </c>
      <c r="C2855" s="194" t="s">
        <v>10701</v>
      </c>
      <c r="D2855" s="206" t="s">
        <v>2</v>
      </c>
      <c r="E2855" s="198" t="s">
        <v>1708</v>
      </c>
      <c r="F2855" s="198" t="s">
        <v>10846</v>
      </c>
      <c r="G2855" s="198" t="s">
        <v>10847</v>
      </c>
      <c r="H2855" s="29"/>
    </row>
    <row r="2856" spans="1:8">
      <c r="A2856" s="170">
        <v>2853</v>
      </c>
      <c r="B2856" s="189" t="s">
        <v>6928</v>
      </c>
      <c r="C2856" s="194" t="s">
        <v>10701</v>
      </c>
      <c r="D2856" s="206" t="s">
        <v>2</v>
      </c>
      <c r="E2856" s="198" t="s">
        <v>10848</v>
      </c>
      <c r="F2856" s="198" t="s">
        <v>10849</v>
      </c>
      <c r="G2856" s="198" t="s">
        <v>10850</v>
      </c>
      <c r="H2856" s="29"/>
    </row>
    <row r="2857" spans="1:8">
      <c r="A2857" s="170">
        <v>2854</v>
      </c>
      <c r="B2857" s="189" t="s">
        <v>6928</v>
      </c>
      <c r="C2857" s="194" t="s">
        <v>10701</v>
      </c>
      <c r="D2857" s="206" t="s">
        <v>2</v>
      </c>
      <c r="E2857" s="198" t="s">
        <v>398</v>
      </c>
      <c r="F2857" s="198" t="s">
        <v>10851</v>
      </c>
      <c r="G2857" s="198" t="s">
        <v>10852</v>
      </c>
      <c r="H2857" s="29"/>
    </row>
    <row r="2858" spans="1:8">
      <c r="A2858" s="170">
        <v>2855</v>
      </c>
      <c r="B2858" s="189" t="s">
        <v>6928</v>
      </c>
      <c r="C2858" s="194" t="s">
        <v>10701</v>
      </c>
      <c r="D2858" s="206" t="s">
        <v>2</v>
      </c>
      <c r="E2858" s="198" t="s">
        <v>10853</v>
      </c>
      <c r="F2858" s="198" t="s">
        <v>10854</v>
      </c>
      <c r="G2858" s="198" t="s">
        <v>10855</v>
      </c>
      <c r="H2858" s="29"/>
    </row>
    <row r="2859" spans="1:8">
      <c r="A2859" s="170">
        <v>2856</v>
      </c>
      <c r="B2859" s="189" t="s">
        <v>6928</v>
      </c>
      <c r="C2859" s="194" t="s">
        <v>10701</v>
      </c>
      <c r="D2859" s="206" t="s">
        <v>2</v>
      </c>
      <c r="E2859" s="198" t="s">
        <v>257</v>
      </c>
      <c r="F2859" s="198" t="s">
        <v>10856</v>
      </c>
      <c r="G2859" s="198" t="s">
        <v>10857</v>
      </c>
      <c r="H2859" s="29"/>
    </row>
    <row r="2860" spans="1:8">
      <c r="A2860" s="170">
        <v>2857</v>
      </c>
      <c r="B2860" s="189" t="s">
        <v>6928</v>
      </c>
      <c r="C2860" s="194" t="s">
        <v>10701</v>
      </c>
      <c r="D2860" s="206" t="s">
        <v>2</v>
      </c>
      <c r="E2860" s="198" t="s">
        <v>10858</v>
      </c>
      <c r="F2860" s="198" t="s">
        <v>10859</v>
      </c>
      <c r="G2860" s="198" t="s">
        <v>10860</v>
      </c>
      <c r="H2860" s="29"/>
    </row>
    <row r="2861" spans="1:8">
      <c r="A2861" s="170">
        <v>2858</v>
      </c>
      <c r="B2861" s="189" t="s">
        <v>6928</v>
      </c>
      <c r="C2861" s="194" t="s">
        <v>10701</v>
      </c>
      <c r="D2861" s="206" t="s">
        <v>2</v>
      </c>
      <c r="E2861" s="198" t="s">
        <v>492</v>
      </c>
      <c r="F2861" s="198" t="s">
        <v>14120</v>
      </c>
      <c r="G2861" s="198" t="s">
        <v>10861</v>
      </c>
      <c r="H2861" s="29"/>
    </row>
    <row r="2862" spans="1:8">
      <c r="A2862" s="170">
        <v>2859</v>
      </c>
      <c r="B2862" s="189" t="s">
        <v>6928</v>
      </c>
      <c r="C2862" s="194" t="s">
        <v>10701</v>
      </c>
      <c r="D2862" s="206" t="s">
        <v>543</v>
      </c>
      <c r="E2862" s="198" t="s">
        <v>7478</v>
      </c>
      <c r="F2862" s="198" t="s">
        <v>10862</v>
      </c>
      <c r="G2862" s="198" t="s">
        <v>10863</v>
      </c>
      <c r="H2862" s="29"/>
    </row>
    <row r="2863" spans="1:8">
      <c r="A2863" s="170">
        <v>2860</v>
      </c>
      <c r="B2863" s="189" t="s">
        <v>6928</v>
      </c>
      <c r="C2863" s="194" t="s">
        <v>10701</v>
      </c>
      <c r="D2863" s="206" t="s">
        <v>543</v>
      </c>
      <c r="E2863" s="198" t="s">
        <v>151</v>
      </c>
      <c r="F2863" s="198" t="s">
        <v>10864</v>
      </c>
      <c r="G2863" s="198" t="s">
        <v>10865</v>
      </c>
      <c r="H2863" s="29"/>
    </row>
    <row r="2864" spans="1:8">
      <c r="A2864" s="170">
        <v>2861</v>
      </c>
      <c r="B2864" s="189" t="s">
        <v>6928</v>
      </c>
      <c r="C2864" s="194" t="s">
        <v>10701</v>
      </c>
      <c r="D2864" s="206" t="s">
        <v>2</v>
      </c>
      <c r="E2864" s="198" t="s">
        <v>7</v>
      </c>
      <c r="F2864" s="198" t="s">
        <v>10869</v>
      </c>
      <c r="G2864" s="198" t="s">
        <v>10870</v>
      </c>
      <c r="H2864" s="29"/>
    </row>
    <row r="2865" spans="1:8">
      <c r="A2865" s="170">
        <v>2862</v>
      </c>
      <c r="B2865" s="189" t="s">
        <v>6928</v>
      </c>
      <c r="C2865" s="194" t="s">
        <v>10701</v>
      </c>
      <c r="D2865" s="206" t="s">
        <v>2</v>
      </c>
      <c r="E2865" s="198" t="s">
        <v>10866</v>
      </c>
      <c r="F2865" s="198" t="s">
        <v>10867</v>
      </c>
      <c r="G2865" s="198" t="s">
        <v>10868</v>
      </c>
      <c r="H2865" s="29"/>
    </row>
    <row r="2866" spans="1:8">
      <c r="A2866" s="170">
        <v>2863</v>
      </c>
      <c r="B2866" s="189" t="s">
        <v>6928</v>
      </c>
      <c r="C2866" s="194" t="s">
        <v>10701</v>
      </c>
      <c r="D2866" s="206" t="s">
        <v>2</v>
      </c>
      <c r="E2866" s="198" t="s">
        <v>811</v>
      </c>
      <c r="F2866" s="198" t="s">
        <v>10877</v>
      </c>
      <c r="G2866" s="198" t="s">
        <v>10878</v>
      </c>
      <c r="H2866" s="29"/>
    </row>
    <row r="2867" spans="1:8">
      <c r="A2867" s="170">
        <v>2864</v>
      </c>
      <c r="B2867" s="189" t="s">
        <v>6928</v>
      </c>
      <c r="C2867" s="194" t="s">
        <v>10701</v>
      </c>
      <c r="D2867" s="206" t="s">
        <v>2</v>
      </c>
      <c r="E2867" s="198" t="s">
        <v>92</v>
      </c>
      <c r="F2867" s="198" t="s">
        <v>10875</v>
      </c>
      <c r="G2867" s="198" t="s">
        <v>10876</v>
      </c>
      <c r="H2867" s="29"/>
    </row>
    <row r="2868" spans="1:8">
      <c r="A2868" s="170">
        <v>2865</v>
      </c>
      <c r="B2868" s="189" t="s">
        <v>6928</v>
      </c>
      <c r="C2868" s="194" t="s">
        <v>10701</v>
      </c>
      <c r="D2868" s="206" t="s">
        <v>2</v>
      </c>
      <c r="E2868" s="198" t="s">
        <v>8</v>
      </c>
      <c r="F2868" s="198" t="s">
        <v>10871</v>
      </c>
      <c r="G2868" s="198" t="s">
        <v>10872</v>
      </c>
      <c r="H2868" s="29"/>
    </row>
    <row r="2869" spans="1:8">
      <c r="A2869" s="170">
        <v>2866</v>
      </c>
      <c r="B2869" s="189" t="s">
        <v>6928</v>
      </c>
      <c r="C2869" s="194" t="s">
        <v>10701</v>
      </c>
      <c r="D2869" s="206" t="s">
        <v>2</v>
      </c>
      <c r="E2869" s="198" t="s">
        <v>112</v>
      </c>
      <c r="F2869" s="198" t="s">
        <v>10873</v>
      </c>
      <c r="G2869" s="198" t="s">
        <v>10874</v>
      </c>
      <c r="H2869" s="29"/>
    </row>
    <row r="2870" spans="1:8">
      <c r="A2870" s="170">
        <v>2867</v>
      </c>
      <c r="B2870" s="189" t="s">
        <v>6928</v>
      </c>
      <c r="C2870" s="194" t="s">
        <v>10701</v>
      </c>
      <c r="D2870" s="206" t="s">
        <v>543</v>
      </c>
      <c r="E2870" s="198" t="s">
        <v>10879</v>
      </c>
      <c r="F2870" s="198" t="s">
        <v>10880</v>
      </c>
      <c r="G2870" s="198" t="s">
        <v>10881</v>
      </c>
      <c r="H2870" s="29"/>
    </row>
    <row r="2871" spans="1:8">
      <c r="A2871" s="170">
        <v>2868</v>
      </c>
      <c r="B2871" s="189" t="s">
        <v>6928</v>
      </c>
      <c r="C2871" s="194" t="s">
        <v>10701</v>
      </c>
      <c r="D2871" s="206" t="s">
        <v>543</v>
      </c>
      <c r="E2871" s="198" t="s">
        <v>10882</v>
      </c>
      <c r="F2871" s="198" t="s">
        <v>10883</v>
      </c>
      <c r="G2871" s="198" t="s">
        <v>10884</v>
      </c>
      <c r="H2871" s="29"/>
    </row>
    <row r="2872" spans="1:8">
      <c r="A2872" s="170">
        <v>2869</v>
      </c>
      <c r="B2872" s="189" t="s">
        <v>6928</v>
      </c>
      <c r="C2872" s="194" t="s">
        <v>10701</v>
      </c>
      <c r="D2872" s="206" t="s">
        <v>2</v>
      </c>
      <c r="E2872" s="198" t="s">
        <v>110</v>
      </c>
      <c r="F2872" s="198" t="s">
        <v>10885</v>
      </c>
      <c r="G2872" s="198" t="s">
        <v>10886</v>
      </c>
      <c r="H2872" s="29"/>
    </row>
    <row r="2873" spans="1:8">
      <c r="A2873" s="170">
        <v>2870</v>
      </c>
      <c r="B2873" s="189" t="s">
        <v>6928</v>
      </c>
      <c r="C2873" s="194" t="s">
        <v>10701</v>
      </c>
      <c r="D2873" s="206" t="s">
        <v>2</v>
      </c>
      <c r="E2873" s="198" t="s">
        <v>92</v>
      </c>
      <c r="F2873" s="198" t="s">
        <v>7361</v>
      </c>
      <c r="G2873" s="198" t="s">
        <v>10769</v>
      </c>
      <c r="H2873" s="29"/>
    </row>
    <row r="2874" spans="1:8">
      <c r="A2874" s="170">
        <v>2871</v>
      </c>
      <c r="B2874" s="189" t="s">
        <v>6928</v>
      </c>
      <c r="C2874" s="194" t="s">
        <v>10701</v>
      </c>
      <c r="D2874" s="206" t="s">
        <v>2</v>
      </c>
      <c r="E2874" s="198" t="s">
        <v>10889</v>
      </c>
      <c r="F2874" s="198" t="s">
        <v>10890</v>
      </c>
      <c r="G2874" s="198" t="s">
        <v>10891</v>
      </c>
      <c r="H2874" s="29"/>
    </row>
    <row r="2875" spans="1:8">
      <c r="A2875" s="170">
        <v>2872</v>
      </c>
      <c r="B2875" s="189" t="s">
        <v>6928</v>
      </c>
      <c r="C2875" s="194" t="s">
        <v>10701</v>
      </c>
      <c r="D2875" s="206" t="s">
        <v>2</v>
      </c>
      <c r="E2875" s="198" t="s">
        <v>2699</v>
      </c>
      <c r="F2875" s="198" t="s">
        <v>10887</v>
      </c>
      <c r="G2875" s="198" t="s">
        <v>10888</v>
      </c>
      <c r="H2875" s="29"/>
    </row>
    <row r="2876" spans="1:8">
      <c r="A2876" s="170">
        <v>2873</v>
      </c>
      <c r="B2876" s="189" t="s">
        <v>6928</v>
      </c>
      <c r="C2876" s="194" t="s">
        <v>10701</v>
      </c>
      <c r="D2876" s="206" t="s">
        <v>2</v>
      </c>
      <c r="E2876" s="198" t="s">
        <v>403</v>
      </c>
      <c r="F2876" s="198" t="s">
        <v>10892</v>
      </c>
      <c r="G2876" s="198" t="s">
        <v>10893</v>
      </c>
      <c r="H2876" s="29"/>
    </row>
    <row r="2877" spans="1:8">
      <c r="A2877" s="170">
        <v>2874</v>
      </c>
      <c r="B2877" s="189" t="s">
        <v>6928</v>
      </c>
      <c r="C2877" s="194" t="s">
        <v>10701</v>
      </c>
      <c r="D2877" s="206" t="s">
        <v>543</v>
      </c>
      <c r="E2877" s="198" t="s">
        <v>14121</v>
      </c>
      <c r="F2877" s="198" t="s">
        <v>14122</v>
      </c>
      <c r="G2877" s="198" t="s">
        <v>14123</v>
      </c>
      <c r="H2877" s="29"/>
    </row>
    <row r="2878" spans="1:8">
      <c r="A2878" s="170">
        <v>2875</v>
      </c>
      <c r="B2878" s="189" t="s">
        <v>6928</v>
      </c>
      <c r="C2878" s="194" t="s">
        <v>10701</v>
      </c>
      <c r="D2878" s="206" t="s">
        <v>14</v>
      </c>
      <c r="E2878" s="198" t="s">
        <v>2775</v>
      </c>
      <c r="F2878" s="198" t="s">
        <v>14124</v>
      </c>
      <c r="G2878" s="198" t="s">
        <v>14125</v>
      </c>
      <c r="H2878" s="29"/>
    </row>
    <row r="2879" spans="1:8">
      <c r="A2879" s="170">
        <v>2876</v>
      </c>
      <c r="B2879" s="189" t="s">
        <v>6928</v>
      </c>
      <c r="C2879" s="194" t="s">
        <v>10701</v>
      </c>
      <c r="D2879" s="206" t="s">
        <v>2</v>
      </c>
      <c r="E2879" s="198" t="s">
        <v>64</v>
      </c>
      <c r="F2879" s="198" t="s">
        <v>14126</v>
      </c>
      <c r="G2879" s="198" t="s">
        <v>14127</v>
      </c>
      <c r="H2879" s="29"/>
    </row>
    <row r="2880" spans="1:8">
      <c r="A2880" s="170">
        <v>2877</v>
      </c>
      <c r="B2880" s="189" t="s">
        <v>6928</v>
      </c>
      <c r="C2880" s="194" t="s">
        <v>10701</v>
      </c>
      <c r="D2880" s="206" t="s">
        <v>2</v>
      </c>
      <c r="E2880" s="198" t="s">
        <v>14128</v>
      </c>
      <c r="F2880" s="198" t="s">
        <v>5582</v>
      </c>
      <c r="G2880" s="198" t="s">
        <v>14129</v>
      </c>
      <c r="H2880" s="29"/>
    </row>
    <row r="2881" spans="1:8">
      <c r="A2881" s="170">
        <v>2878</v>
      </c>
      <c r="B2881" s="189" t="s">
        <v>6928</v>
      </c>
      <c r="C2881" s="194" t="s">
        <v>10701</v>
      </c>
      <c r="D2881" s="206" t="s">
        <v>2</v>
      </c>
      <c r="E2881" s="198" t="s">
        <v>64</v>
      </c>
      <c r="F2881" s="198" t="s">
        <v>14130</v>
      </c>
      <c r="G2881" s="198" t="s">
        <v>14131</v>
      </c>
      <c r="H2881" s="29"/>
    </row>
    <row r="2882" spans="1:8">
      <c r="A2882" s="170">
        <v>2879</v>
      </c>
      <c r="B2882" s="189" t="s">
        <v>6928</v>
      </c>
      <c r="C2882" s="194" t="s">
        <v>10701</v>
      </c>
      <c r="D2882" s="206" t="s">
        <v>2</v>
      </c>
      <c r="E2882" s="198" t="s">
        <v>257</v>
      </c>
      <c r="F2882" s="198" t="s">
        <v>7108</v>
      </c>
      <c r="G2882" s="198" t="s">
        <v>14132</v>
      </c>
      <c r="H2882" s="29"/>
    </row>
    <row r="2883" spans="1:8">
      <c r="A2883" s="170">
        <v>2880</v>
      </c>
      <c r="B2883" s="189" t="s">
        <v>6928</v>
      </c>
      <c r="C2883" s="194" t="s">
        <v>10701</v>
      </c>
      <c r="D2883" s="206" t="s">
        <v>2</v>
      </c>
      <c r="E2883" s="198" t="s">
        <v>274</v>
      </c>
      <c r="F2883" s="198" t="s">
        <v>14133</v>
      </c>
      <c r="G2883" s="198" t="s">
        <v>14134</v>
      </c>
      <c r="H2883" s="29"/>
    </row>
    <row r="2884" spans="1:8">
      <c r="A2884" s="170">
        <v>2881</v>
      </c>
      <c r="B2884" s="189" t="s">
        <v>6928</v>
      </c>
      <c r="C2884" s="194" t="s">
        <v>10701</v>
      </c>
      <c r="D2884" s="206" t="s">
        <v>2</v>
      </c>
      <c r="E2884" s="198" t="s">
        <v>257</v>
      </c>
      <c r="F2884" s="198" t="s">
        <v>14135</v>
      </c>
      <c r="G2884" s="198" t="s">
        <v>14136</v>
      </c>
      <c r="H2884" s="29"/>
    </row>
    <row r="2885" spans="1:8">
      <c r="A2885" s="170">
        <v>2882</v>
      </c>
      <c r="B2885" s="189" t="s">
        <v>6928</v>
      </c>
      <c r="C2885" s="194" t="s">
        <v>10701</v>
      </c>
      <c r="D2885" s="206" t="s">
        <v>2</v>
      </c>
      <c r="E2885" s="198" t="s">
        <v>1403</v>
      </c>
      <c r="F2885" s="198" t="s">
        <v>14137</v>
      </c>
      <c r="G2885" s="198" t="s">
        <v>14138</v>
      </c>
      <c r="H2885" s="29"/>
    </row>
    <row r="2886" spans="1:8">
      <c r="A2886" s="170">
        <v>2883</v>
      </c>
      <c r="B2886" s="189" t="s">
        <v>6928</v>
      </c>
      <c r="C2886" s="194" t="s">
        <v>10701</v>
      </c>
      <c r="D2886" s="206" t="s">
        <v>2</v>
      </c>
      <c r="E2886" s="198" t="s">
        <v>3940</v>
      </c>
      <c r="F2886" s="198" t="s">
        <v>14139</v>
      </c>
      <c r="G2886" s="198" t="s">
        <v>14140</v>
      </c>
      <c r="H2886" s="29"/>
    </row>
    <row r="2887" spans="1:8">
      <c r="A2887" s="170">
        <v>2884</v>
      </c>
      <c r="B2887" s="189" t="s">
        <v>6928</v>
      </c>
      <c r="C2887" s="194" t="s">
        <v>11250</v>
      </c>
      <c r="D2887" s="206" t="s">
        <v>2</v>
      </c>
      <c r="E2887" s="198" t="s">
        <v>339</v>
      </c>
      <c r="F2887" s="198" t="s">
        <v>5188</v>
      </c>
      <c r="G2887" s="198" t="s">
        <v>11251</v>
      </c>
      <c r="H2887" s="29"/>
    </row>
    <row r="2888" spans="1:8">
      <c r="A2888" s="170">
        <v>2885</v>
      </c>
      <c r="B2888" s="189" t="s">
        <v>6928</v>
      </c>
      <c r="C2888" s="194" t="s">
        <v>11250</v>
      </c>
      <c r="D2888" s="206" t="s">
        <v>543</v>
      </c>
      <c r="E2888" s="198" t="s">
        <v>10081</v>
      </c>
      <c r="F2888" s="198" t="s">
        <v>11252</v>
      </c>
      <c r="G2888" s="198" t="s">
        <v>11253</v>
      </c>
      <c r="H2888" s="29"/>
    </row>
    <row r="2889" spans="1:8">
      <c r="A2889" s="170">
        <v>2886</v>
      </c>
      <c r="B2889" s="189" t="s">
        <v>6928</v>
      </c>
      <c r="C2889" s="194" t="s">
        <v>11250</v>
      </c>
      <c r="D2889" s="206" t="s">
        <v>2</v>
      </c>
      <c r="E2889" s="198" t="s">
        <v>134</v>
      </c>
      <c r="F2889" s="198" t="s">
        <v>11254</v>
      </c>
      <c r="G2889" s="198" t="s">
        <v>11255</v>
      </c>
      <c r="H2889" s="29"/>
    </row>
    <row r="2890" spans="1:8">
      <c r="A2890" s="170">
        <v>2887</v>
      </c>
      <c r="B2890" s="189" t="s">
        <v>6928</v>
      </c>
      <c r="C2890" s="194" t="s">
        <v>11250</v>
      </c>
      <c r="D2890" s="206" t="s">
        <v>2</v>
      </c>
      <c r="E2890" s="198" t="s">
        <v>11256</v>
      </c>
      <c r="F2890" s="198" t="s">
        <v>11257</v>
      </c>
      <c r="G2890" s="198" t="s">
        <v>11258</v>
      </c>
      <c r="H2890" s="29"/>
    </row>
    <row r="2891" spans="1:8">
      <c r="A2891" s="170">
        <v>2888</v>
      </c>
      <c r="B2891" s="189" t="s">
        <v>6928</v>
      </c>
      <c r="C2891" s="194" t="s">
        <v>11250</v>
      </c>
      <c r="D2891" s="206" t="s">
        <v>36</v>
      </c>
      <c r="E2891" s="198" t="s">
        <v>3243</v>
      </c>
      <c r="F2891" s="198" t="s">
        <v>11259</v>
      </c>
      <c r="G2891" s="198" t="s">
        <v>11260</v>
      </c>
      <c r="H2891" s="29"/>
    </row>
    <row r="2892" spans="1:8">
      <c r="A2892" s="170">
        <v>2889</v>
      </c>
      <c r="B2892" s="189" t="s">
        <v>6928</v>
      </c>
      <c r="C2892" s="194" t="s">
        <v>11250</v>
      </c>
      <c r="D2892" s="206" t="s">
        <v>2</v>
      </c>
      <c r="E2892" s="198" t="s">
        <v>11261</v>
      </c>
      <c r="F2892" s="198" t="s">
        <v>11262</v>
      </c>
      <c r="G2892" s="198" t="s">
        <v>11263</v>
      </c>
      <c r="H2892" s="29"/>
    </row>
    <row r="2893" spans="1:8">
      <c r="A2893" s="170">
        <v>2890</v>
      </c>
      <c r="B2893" s="189" t="s">
        <v>6928</v>
      </c>
      <c r="C2893" s="194" t="s">
        <v>11250</v>
      </c>
      <c r="D2893" s="206" t="s">
        <v>2</v>
      </c>
      <c r="E2893" s="198" t="s">
        <v>11264</v>
      </c>
      <c r="F2893" s="198" t="s">
        <v>11265</v>
      </c>
      <c r="G2893" s="198" t="s">
        <v>11266</v>
      </c>
      <c r="H2893" s="29"/>
    </row>
    <row r="2894" spans="1:8">
      <c r="A2894" s="170">
        <v>2891</v>
      </c>
      <c r="B2894" s="189" t="s">
        <v>6928</v>
      </c>
      <c r="C2894" s="194" t="s">
        <v>11250</v>
      </c>
      <c r="D2894" s="206" t="s">
        <v>2</v>
      </c>
      <c r="E2894" s="198" t="s">
        <v>11267</v>
      </c>
      <c r="F2894" s="198" t="s">
        <v>11268</v>
      </c>
      <c r="G2894" s="198" t="s">
        <v>11269</v>
      </c>
      <c r="H2894" s="29"/>
    </row>
    <row r="2895" spans="1:8">
      <c r="A2895" s="170">
        <v>2892</v>
      </c>
      <c r="B2895" s="189" t="s">
        <v>6928</v>
      </c>
      <c r="C2895" s="194" t="s">
        <v>11250</v>
      </c>
      <c r="D2895" s="206" t="s">
        <v>543</v>
      </c>
      <c r="E2895" s="198" t="s">
        <v>11270</v>
      </c>
      <c r="F2895" s="198" t="s">
        <v>11271</v>
      </c>
      <c r="G2895" s="198" t="s">
        <v>11272</v>
      </c>
      <c r="H2895" s="29"/>
    </row>
    <row r="2896" spans="1:8">
      <c r="A2896" s="170">
        <v>2893</v>
      </c>
      <c r="B2896" s="189" t="s">
        <v>6928</v>
      </c>
      <c r="C2896" s="194" t="s">
        <v>11250</v>
      </c>
      <c r="D2896" s="206" t="s">
        <v>2</v>
      </c>
      <c r="E2896" s="198" t="s">
        <v>2699</v>
      </c>
      <c r="F2896" s="198" t="s">
        <v>11273</v>
      </c>
      <c r="G2896" s="198" t="s">
        <v>11274</v>
      </c>
      <c r="H2896" s="29"/>
    </row>
    <row r="2897" spans="1:8">
      <c r="A2897" s="170">
        <v>2894</v>
      </c>
      <c r="B2897" s="189" t="s">
        <v>6928</v>
      </c>
      <c r="C2897" s="194" t="s">
        <v>11250</v>
      </c>
      <c r="D2897" s="206" t="s">
        <v>2</v>
      </c>
      <c r="E2897" s="198" t="s">
        <v>403</v>
      </c>
      <c r="F2897" s="198" t="s">
        <v>11275</v>
      </c>
      <c r="G2897" s="198" t="s">
        <v>11276</v>
      </c>
      <c r="H2897" s="29"/>
    </row>
    <row r="2898" spans="1:8">
      <c r="A2898" s="170">
        <v>2895</v>
      </c>
      <c r="B2898" s="189" t="s">
        <v>6928</v>
      </c>
      <c r="C2898" s="194" t="s">
        <v>11250</v>
      </c>
      <c r="D2898" s="206" t="s">
        <v>2</v>
      </c>
      <c r="E2898" s="198" t="s">
        <v>11277</v>
      </c>
      <c r="F2898" s="198" t="s">
        <v>11278</v>
      </c>
      <c r="G2898" s="198" t="s">
        <v>11279</v>
      </c>
      <c r="H2898" s="29"/>
    </row>
    <row r="2899" spans="1:8">
      <c r="A2899" s="170">
        <v>2896</v>
      </c>
      <c r="B2899" s="189" t="s">
        <v>6928</v>
      </c>
      <c r="C2899" s="194" t="s">
        <v>11250</v>
      </c>
      <c r="D2899" s="206" t="s">
        <v>36</v>
      </c>
      <c r="E2899" s="198" t="s">
        <v>251</v>
      </c>
      <c r="F2899" s="198" t="s">
        <v>11280</v>
      </c>
      <c r="G2899" s="198" t="s">
        <v>11281</v>
      </c>
      <c r="H2899" s="29"/>
    </row>
    <row r="2900" spans="1:8">
      <c r="A2900" s="170">
        <v>2897</v>
      </c>
      <c r="B2900" s="189" t="s">
        <v>6928</v>
      </c>
      <c r="C2900" s="194" t="s">
        <v>11250</v>
      </c>
      <c r="D2900" s="206" t="s">
        <v>2</v>
      </c>
      <c r="E2900" s="198" t="s">
        <v>1403</v>
      </c>
      <c r="F2900" s="198" t="s">
        <v>14141</v>
      </c>
      <c r="G2900" s="198" t="s">
        <v>11282</v>
      </c>
      <c r="H2900" s="29"/>
    </row>
    <row r="2901" spans="1:8">
      <c r="A2901" s="170">
        <v>2898</v>
      </c>
      <c r="B2901" s="189" t="s">
        <v>6928</v>
      </c>
      <c r="C2901" s="194" t="s">
        <v>11250</v>
      </c>
      <c r="D2901" s="206" t="s">
        <v>2</v>
      </c>
      <c r="E2901" s="198" t="s">
        <v>755</v>
      </c>
      <c r="F2901" s="198" t="s">
        <v>11283</v>
      </c>
      <c r="G2901" s="198" t="s">
        <v>11284</v>
      </c>
      <c r="H2901" s="29"/>
    </row>
    <row r="2902" spans="1:8">
      <c r="A2902" s="170">
        <v>2899</v>
      </c>
      <c r="B2902" s="189" t="s">
        <v>6928</v>
      </c>
      <c r="C2902" s="194" t="s">
        <v>11250</v>
      </c>
      <c r="D2902" s="206" t="s">
        <v>2</v>
      </c>
      <c r="E2902" s="198" t="s">
        <v>112</v>
      </c>
      <c r="F2902" s="198" t="s">
        <v>11285</v>
      </c>
      <c r="G2902" s="198" t="s">
        <v>11286</v>
      </c>
      <c r="H2902" s="29"/>
    </row>
    <row r="2903" spans="1:8">
      <c r="A2903" s="170">
        <v>2900</v>
      </c>
      <c r="B2903" s="189" t="s">
        <v>6928</v>
      </c>
      <c r="C2903" s="194" t="s">
        <v>11250</v>
      </c>
      <c r="D2903" s="206" t="s">
        <v>2</v>
      </c>
      <c r="E2903" s="198" t="s">
        <v>14142</v>
      </c>
      <c r="F2903" s="198" t="s">
        <v>14143</v>
      </c>
      <c r="G2903" s="198" t="s">
        <v>14144</v>
      </c>
      <c r="H2903" s="29"/>
    </row>
    <row r="2904" spans="1:8">
      <c r="A2904" s="170">
        <v>2901</v>
      </c>
      <c r="B2904" s="189" t="s">
        <v>6928</v>
      </c>
      <c r="C2904" s="194" t="s">
        <v>11250</v>
      </c>
      <c r="D2904" s="206" t="s">
        <v>2</v>
      </c>
      <c r="E2904" s="198" t="s">
        <v>327</v>
      </c>
      <c r="F2904" s="198" t="s">
        <v>14145</v>
      </c>
      <c r="G2904" s="198" t="s">
        <v>14146</v>
      </c>
      <c r="H2904" s="29"/>
    </row>
    <row r="2905" spans="1:8">
      <c r="A2905" s="170">
        <v>2902</v>
      </c>
      <c r="B2905" s="189" t="s">
        <v>6928</v>
      </c>
      <c r="C2905" s="194" t="s">
        <v>11250</v>
      </c>
      <c r="D2905" s="206" t="s">
        <v>46</v>
      </c>
      <c r="E2905" s="198" t="s">
        <v>3272</v>
      </c>
      <c r="F2905" s="198" t="s">
        <v>14147</v>
      </c>
      <c r="G2905" s="198" t="s">
        <v>14148</v>
      </c>
      <c r="H2905" s="29"/>
    </row>
    <row r="2906" spans="1:8">
      <c r="A2906" s="170">
        <v>2903</v>
      </c>
      <c r="B2906" s="189" t="s">
        <v>6928</v>
      </c>
      <c r="C2906" s="194" t="s">
        <v>10894</v>
      </c>
      <c r="D2906" s="206" t="s">
        <v>2</v>
      </c>
      <c r="E2906" s="198" t="s">
        <v>10906</v>
      </c>
      <c r="F2906" s="198" t="s">
        <v>10907</v>
      </c>
      <c r="G2906" s="198" t="s">
        <v>10908</v>
      </c>
      <c r="H2906" s="29"/>
    </row>
    <row r="2907" spans="1:8">
      <c r="A2907" s="170">
        <v>2904</v>
      </c>
      <c r="B2907" s="189" t="s">
        <v>6928</v>
      </c>
      <c r="C2907" s="194" t="s">
        <v>10894</v>
      </c>
      <c r="D2907" s="206" t="s">
        <v>2</v>
      </c>
      <c r="E2907" s="198" t="s">
        <v>7651</v>
      </c>
      <c r="F2907" s="198" t="s">
        <v>10904</v>
      </c>
      <c r="G2907" s="198" t="s">
        <v>10905</v>
      </c>
      <c r="H2907" s="44"/>
    </row>
    <row r="2908" spans="1:8">
      <c r="A2908" s="170">
        <v>2905</v>
      </c>
      <c r="B2908" s="189" t="s">
        <v>6928</v>
      </c>
      <c r="C2908" s="194" t="s">
        <v>10894</v>
      </c>
      <c r="D2908" s="206" t="s">
        <v>2</v>
      </c>
      <c r="E2908" s="198" t="s">
        <v>287</v>
      </c>
      <c r="F2908" s="198" t="s">
        <v>10920</v>
      </c>
      <c r="G2908" s="198" t="s">
        <v>10921</v>
      </c>
      <c r="H2908" s="44"/>
    </row>
    <row r="2909" spans="1:8">
      <c r="A2909" s="170">
        <v>2906</v>
      </c>
      <c r="B2909" s="189" t="s">
        <v>6928</v>
      </c>
      <c r="C2909" s="194" t="s">
        <v>10894</v>
      </c>
      <c r="D2909" s="206" t="s">
        <v>2</v>
      </c>
      <c r="E2909" s="198" t="s">
        <v>498</v>
      </c>
      <c r="F2909" s="198" t="s">
        <v>10915</v>
      </c>
      <c r="G2909" s="198" t="s">
        <v>10916</v>
      </c>
      <c r="H2909" s="44"/>
    </row>
    <row r="2910" spans="1:8">
      <c r="A2910" s="170">
        <v>2907</v>
      </c>
      <c r="B2910" s="189" t="s">
        <v>6928</v>
      </c>
      <c r="C2910" s="194" t="s">
        <v>10894</v>
      </c>
      <c r="D2910" s="206" t="s">
        <v>2</v>
      </c>
      <c r="E2910" s="198" t="s">
        <v>339</v>
      </c>
      <c r="F2910" s="198" t="s">
        <v>10719</v>
      </c>
      <c r="G2910" s="198" t="s">
        <v>10896</v>
      </c>
      <c r="H2910" s="44"/>
    </row>
    <row r="2911" spans="1:8">
      <c r="A2911" s="170">
        <v>2908</v>
      </c>
      <c r="B2911" s="189" t="s">
        <v>6928</v>
      </c>
      <c r="C2911" s="194" t="s">
        <v>10894</v>
      </c>
      <c r="D2911" s="206" t="s">
        <v>2</v>
      </c>
      <c r="E2911" s="198" t="s">
        <v>1185</v>
      </c>
      <c r="F2911" s="198" t="s">
        <v>10925</v>
      </c>
      <c r="G2911" s="198" t="s">
        <v>10926</v>
      </c>
      <c r="H2911" s="44"/>
    </row>
    <row r="2912" spans="1:8">
      <c r="A2912" s="170">
        <v>2909</v>
      </c>
      <c r="B2912" s="189" t="s">
        <v>6928</v>
      </c>
      <c r="C2912" s="194" t="s">
        <v>10894</v>
      </c>
      <c r="D2912" s="206" t="s">
        <v>2</v>
      </c>
      <c r="E2912" s="198" t="s">
        <v>1185</v>
      </c>
      <c r="F2912" s="198" t="s">
        <v>10927</v>
      </c>
      <c r="G2912" s="198" t="s">
        <v>10928</v>
      </c>
      <c r="H2912" s="44"/>
    </row>
    <row r="2913" spans="1:8">
      <c r="A2913" s="170">
        <v>2910</v>
      </c>
      <c r="B2913" s="189" t="s">
        <v>6928</v>
      </c>
      <c r="C2913" s="194" t="s">
        <v>10894</v>
      </c>
      <c r="D2913" s="206" t="s">
        <v>2</v>
      </c>
      <c r="E2913" s="198" t="s">
        <v>170</v>
      </c>
      <c r="F2913" s="198" t="s">
        <v>7631</v>
      </c>
      <c r="G2913" s="198" t="s">
        <v>10929</v>
      </c>
      <c r="H2913" s="44"/>
    </row>
    <row r="2914" spans="1:8">
      <c r="A2914" s="170">
        <v>2911</v>
      </c>
      <c r="B2914" s="189" t="s">
        <v>6928</v>
      </c>
      <c r="C2914" s="194" t="s">
        <v>10894</v>
      </c>
      <c r="D2914" s="206" t="s">
        <v>2</v>
      </c>
      <c r="E2914" s="198" t="s">
        <v>10917</v>
      </c>
      <c r="F2914" s="198" t="s">
        <v>10918</v>
      </c>
      <c r="G2914" s="198" t="s">
        <v>10919</v>
      </c>
      <c r="H2914" s="44"/>
    </row>
    <row r="2915" spans="1:8">
      <c r="A2915" s="170">
        <v>2912</v>
      </c>
      <c r="B2915" s="189" t="s">
        <v>6928</v>
      </c>
      <c r="C2915" s="194" t="s">
        <v>10894</v>
      </c>
      <c r="D2915" s="206" t="s">
        <v>2</v>
      </c>
      <c r="E2915" s="198" t="s">
        <v>287</v>
      </c>
      <c r="F2915" s="198" t="s">
        <v>10922</v>
      </c>
      <c r="G2915" s="198" t="s">
        <v>10923</v>
      </c>
      <c r="H2915" s="44"/>
    </row>
    <row r="2916" spans="1:8">
      <c r="A2916" s="170">
        <v>2913</v>
      </c>
      <c r="B2916" s="189" t="s">
        <v>6928</v>
      </c>
      <c r="C2916" s="194" t="s">
        <v>10894</v>
      </c>
      <c r="D2916" s="206" t="s">
        <v>2</v>
      </c>
      <c r="E2916" s="198" t="s">
        <v>1182</v>
      </c>
      <c r="F2916" s="198" t="s">
        <v>10902</v>
      </c>
      <c r="G2916" s="198" t="s">
        <v>10903</v>
      </c>
      <c r="H2916" s="44"/>
    </row>
    <row r="2917" spans="1:8">
      <c r="A2917" s="170">
        <v>2914</v>
      </c>
      <c r="B2917" s="189" t="s">
        <v>6928</v>
      </c>
      <c r="C2917" s="194" t="s">
        <v>10894</v>
      </c>
      <c r="D2917" s="206" t="s">
        <v>2</v>
      </c>
      <c r="E2917" s="198" t="s">
        <v>96</v>
      </c>
      <c r="F2917" s="198" t="s">
        <v>10911</v>
      </c>
      <c r="G2917" s="198" t="s">
        <v>10912</v>
      </c>
      <c r="H2917" s="44"/>
    </row>
    <row r="2918" spans="1:8">
      <c r="A2918" s="170">
        <v>2915</v>
      </c>
      <c r="B2918" s="189" t="s">
        <v>6928</v>
      </c>
      <c r="C2918" s="194" t="s">
        <v>10894</v>
      </c>
      <c r="D2918" s="206" t="s">
        <v>543</v>
      </c>
      <c r="E2918" s="198" t="s">
        <v>895</v>
      </c>
      <c r="F2918" s="198" t="s">
        <v>10900</v>
      </c>
      <c r="G2918" s="198" t="s">
        <v>10901</v>
      </c>
      <c r="H2918" s="44"/>
    </row>
    <row r="2919" spans="1:8">
      <c r="A2919" s="170">
        <v>2916</v>
      </c>
      <c r="B2919" s="189" t="s">
        <v>6928</v>
      </c>
      <c r="C2919" s="194" t="s">
        <v>10894</v>
      </c>
      <c r="D2919" s="206" t="s">
        <v>2</v>
      </c>
      <c r="E2919" s="198" t="s">
        <v>170</v>
      </c>
      <c r="F2919" s="198" t="s">
        <v>10909</v>
      </c>
      <c r="G2919" s="198" t="s">
        <v>10910</v>
      </c>
      <c r="H2919" s="44"/>
    </row>
    <row r="2920" spans="1:8">
      <c r="A2920" s="170">
        <v>2917</v>
      </c>
      <c r="B2920" s="189" t="s">
        <v>6928</v>
      </c>
      <c r="C2920" s="194" t="s">
        <v>10894</v>
      </c>
      <c r="D2920" s="206" t="s">
        <v>2</v>
      </c>
      <c r="E2920" s="198" t="s">
        <v>174</v>
      </c>
      <c r="F2920" s="198" t="s">
        <v>10895</v>
      </c>
      <c r="G2920" s="198" t="s">
        <v>14149</v>
      </c>
      <c r="H2920" s="44"/>
    </row>
    <row r="2921" spans="1:8">
      <c r="A2921" s="170">
        <v>2918</v>
      </c>
      <c r="B2921" s="189" t="s">
        <v>6928</v>
      </c>
      <c r="C2921" s="194" t="s">
        <v>10894</v>
      </c>
      <c r="D2921" s="206" t="s">
        <v>2</v>
      </c>
      <c r="E2921" s="198" t="s">
        <v>1182</v>
      </c>
      <c r="F2921" s="198" t="s">
        <v>10913</v>
      </c>
      <c r="G2921" s="198" t="s">
        <v>10914</v>
      </c>
      <c r="H2921" s="44"/>
    </row>
    <row r="2922" spans="1:8">
      <c r="A2922" s="170">
        <v>2919</v>
      </c>
      <c r="B2922" s="189" t="s">
        <v>6928</v>
      </c>
      <c r="C2922" s="194" t="s">
        <v>10894</v>
      </c>
      <c r="D2922" s="206" t="s">
        <v>2</v>
      </c>
      <c r="E2922" s="198" t="s">
        <v>10897</v>
      </c>
      <c r="F2922" s="198" t="s">
        <v>10898</v>
      </c>
      <c r="G2922" s="198" t="s">
        <v>10899</v>
      </c>
      <c r="H2922" s="44"/>
    </row>
    <row r="2923" spans="1:8">
      <c r="A2923" s="170">
        <v>2920</v>
      </c>
      <c r="B2923" s="189" t="s">
        <v>6928</v>
      </c>
      <c r="C2923" s="194" t="s">
        <v>10894</v>
      </c>
      <c r="D2923" s="206" t="s">
        <v>2</v>
      </c>
      <c r="E2923" s="198" t="s">
        <v>10924</v>
      </c>
      <c r="F2923" s="198" t="s">
        <v>14150</v>
      </c>
      <c r="G2923" s="198" t="s">
        <v>14151</v>
      </c>
      <c r="H2923" s="44"/>
    </row>
    <row r="2924" spans="1:8">
      <c r="A2924" s="170">
        <v>2921</v>
      </c>
      <c r="B2924" s="189" t="s">
        <v>6928</v>
      </c>
      <c r="C2924" s="194" t="s">
        <v>10930</v>
      </c>
      <c r="D2924" s="206" t="s">
        <v>14</v>
      </c>
      <c r="E2924" s="198" t="s">
        <v>10931</v>
      </c>
      <c r="F2924" s="198" t="s">
        <v>10932</v>
      </c>
      <c r="G2924" s="198" t="s">
        <v>14152</v>
      </c>
      <c r="H2924" s="44"/>
    </row>
    <row r="2925" spans="1:8">
      <c r="A2925" s="170">
        <v>2922</v>
      </c>
      <c r="B2925" s="189" t="s">
        <v>6928</v>
      </c>
      <c r="C2925" s="194" t="s">
        <v>10930</v>
      </c>
      <c r="D2925" s="206" t="s">
        <v>2</v>
      </c>
      <c r="E2925" s="198" t="s">
        <v>10933</v>
      </c>
      <c r="F2925" s="198" t="s">
        <v>10934</v>
      </c>
      <c r="G2925" s="198" t="s">
        <v>10935</v>
      </c>
      <c r="H2925" s="44"/>
    </row>
    <row r="2926" spans="1:8">
      <c r="A2926" s="170">
        <v>2923</v>
      </c>
      <c r="B2926" s="189" t="s">
        <v>6928</v>
      </c>
      <c r="C2926" s="194" t="s">
        <v>10930</v>
      </c>
      <c r="D2926" s="206" t="s">
        <v>662</v>
      </c>
      <c r="E2926" s="198" t="s">
        <v>1331</v>
      </c>
      <c r="F2926" s="198" t="s">
        <v>10936</v>
      </c>
      <c r="G2926" s="198" t="s">
        <v>10937</v>
      </c>
      <c r="H2926" s="44"/>
    </row>
    <row r="2927" spans="1:8">
      <c r="A2927" s="170">
        <v>2924</v>
      </c>
      <c r="B2927" s="189" t="s">
        <v>6928</v>
      </c>
      <c r="C2927" s="194" t="s">
        <v>10930</v>
      </c>
      <c r="D2927" s="206" t="s">
        <v>2</v>
      </c>
      <c r="E2927" s="198" t="s">
        <v>10938</v>
      </c>
      <c r="F2927" s="198" t="s">
        <v>10939</v>
      </c>
      <c r="G2927" s="198" t="s">
        <v>10940</v>
      </c>
      <c r="H2927" s="44"/>
    </row>
    <row r="2928" spans="1:8">
      <c r="A2928" s="170">
        <v>2925</v>
      </c>
      <c r="B2928" s="189" t="s">
        <v>6928</v>
      </c>
      <c r="C2928" s="194" t="s">
        <v>10930</v>
      </c>
      <c r="D2928" s="206" t="s">
        <v>662</v>
      </c>
      <c r="E2928" s="198" t="s">
        <v>4781</v>
      </c>
      <c r="F2928" s="198" t="s">
        <v>10941</v>
      </c>
      <c r="G2928" s="198" t="s">
        <v>10942</v>
      </c>
      <c r="H2928" s="44"/>
    </row>
    <row r="2929" spans="1:8">
      <c r="A2929" s="170">
        <v>2926</v>
      </c>
      <c r="B2929" s="189" t="s">
        <v>6928</v>
      </c>
      <c r="C2929" s="194" t="s">
        <v>10930</v>
      </c>
      <c r="D2929" s="206" t="s">
        <v>615</v>
      </c>
      <c r="E2929" s="198" t="s">
        <v>3837</v>
      </c>
      <c r="F2929" s="198" t="s">
        <v>1080</v>
      </c>
      <c r="G2929" s="198" t="s">
        <v>10943</v>
      </c>
      <c r="H2929" s="44"/>
    </row>
    <row r="2930" spans="1:8">
      <c r="A2930" s="170">
        <v>2927</v>
      </c>
      <c r="B2930" s="189" t="s">
        <v>6928</v>
      </c>
      <c r="C2930" s="194" t="s">
        <v>10930</v>
      </c>
      <c r="D2930" s="206" t="s">
        <v>662</v>
      </c>
      <c r="E2930" s="198" t="s">
        <v>953</v>
      </c>
      <c r="F2930" s="198" t="s">
        <v>10944</v>
      </c>
      <c r="G2930" s="198" t="s">
        <v>10945</v>
      </c>
      <c r="H2930" s="44"/>
    </row>
    <row r="2931" spans="1:8">
      <c r="A2931" s="170">
        <v>2928</v>
      </c>
      <c r="B2931" s="189" t="s">
        <v>6928</v>
      </c>
      <c r="C2931" s="194" t="s">
        <v>10930</v>
      </c>
      <c r="D2931" s="206" t="s">
        <v>2</v>
      </c>
      <c r="E2931" s="198" t="s">
        <v>7983</v>
      </c>
      <c r="F2931" s="198" t="s">
        <v>10946</v>
      </c>
      <c r="G2931" s="198" t="s">
        <v>10947</v>
      </c>
      <c r="H2931" s="44"/>
    </row>
    <row r="2932" spans="1:8">
      <c r="A2932" s="170">
        <v>2929</v>
      </c>
      <c r="B2932" s="189" t="s">
        <v>6928</v>
      </c>
      <c r="C2932" s="194" t="s">
        <v>10930</v>
      </c>
      <c r="D2932" s="206" t="s">
        <v>9</v>
      </c>
      <c r="E2932" s="198" t="s">
        <v>10</v>
      </c>
      <c r="F2932" s="198" t="s">
        <v>10948</v>
      </c>
      <c r="G2932" s="198" t="s">
        <v>10949</v>
      </c>
      <c r="H2932" s="44"/>
    </row>
    <row r="2933" spans="1:8">
      <c r="A2933" s="170">
        <v>2930</v>
      </c>
      <c r="B2933" s="189" t="s">
        <v>6928</v>
      </c>
      <c r="C2933" s="194" t="s">
        <v>10930</v>
      </c>
      <c r="D2933" s="206" t="s">
        <v>2</v>
      </c>
      <c r="E2933" s="198" t="s">
        <v>10950</v>
      </c>
      <c r="F2933" s="198" t="s">
        <v>10951</v>
      </c>
      <c r="G2933" s="198" t="s">
        <v>10952</v>
      </c>
      <c r="H2933" s="44"/>
    </row>
    <row r="2934" spans="1:8">
      <c r="A2934" s="170">
        <v>2931</v>
      </c>
      <c r="B2934" s="189" t="s">
        <v>6928</v>
      </c>
      <c r="C2934" s="194" t="s">
        <v>10930</v>
      </c>
      <c r="D2934" s="206" t="s">
        <v>615</v>
      </c>
      <c r="E2934" s="198" t="s">
        <v>10953</v>
      </c>
      <c r="F2934" s="198" t="s">
        <v>10954</v>
      </c>
      <c r="G2934" s="198" t="s">
        <v>10955</v>
      </c>
      <c r="H2934" s="44"/>
    </row>
    <row r="2935" spans="1:8">
      <c r="A2935" s="170">
        <v>2932</v>
      </c>
      <c r="B2935" s="189" t="s">
        <v>6928</v>
      </c>
      <c r="C2935" s="194" t="s">
        <v>10930</v>
      </c>
      <c r="D2935" s="206" t="s">
        <v>2</v>
      </c>
      <c r="E2935" s="198" t="s">
        <v>10956</v>
      </c>
      <c r="F2935" s="198" t="s">
        <v>10957</v>
      </c>
      <c r="G2935" s="198" t="s">
        <v>10958</v>
      </c>
      <c r="H2935" s="44"/>
    </row>
    <row r="2936" spans="1:8">
      <c r="A2936" s="170">
        <v>2933</v>
      </c>
      <c r="B2936" s="189" t="s">
        <v>6928</v>
      </c>
      <c r="C2936" s="194" t="s">
        <v>10930</v>
      </c>
      <c r="D2936" s="206" t="s">
        <v>662</v>
      </c>
      <c r="E2936" s="198" t="s">
        <v>1331</v>
      </c>
      <c r="F2936" s="198" t="s">
        <v>10959</v>
      </c>
      <c r="G2936" s="198" t="s">
        <v>10960</v>
      </c>
      <c r="H2936" s="44"/>
    </row>
    <row r="2937" spans="1:8">
      <c r="A2937" s="170">
        <v>2934</v>
      </c>
      <c r="B2937" s="189" t="s">
        <v>6928</v>
      </c>
      <c r="C2937" s="194" t="s">
        <v>10930</v>
      </c>
      <c r="D2937" s="206" t="s">
        <v>662</v>
      </c>
      <c r="E2937" s="198" t="s">
        <v>10961</v>
      </c>
      <c r="F2937" s="198" t="s">
        <v>10962</v>
      </c>
      <c r="G2937" s="198" t="s">
        <v>10963</v>
      </c>
      <c r="H2937" s="44"/>
    </row>
    <row r="2938" spans="1:8">
      <c r="A2938" s="170">
        <v>2935</v>
      </c>
      <c r="B2938" s="189" t="s">
        <v>6928</v>
      </c>
      <c r="C2938" s="194" t="s">
        <v>10930</v>
      </c>
      <c r="D2938" s="206" t="s">
        <v>543</v>
      </c>
      <c r="E2938" s="198" t="s">
        <v>543</v>
      </c>
      <c r="F2938" s="198" t="s">
        <v>10964</v>
      </c>
      <c r="G2938" s="198" t="s">
        <v>10965</v>
      </c>
      <c r="H2938" s="44"/>
    </row>
    <row r="2939" spans="1:8">
      <c r="A2939" s="170">
        <v>2936</v>
      </c>
      <c r="B2939" s="189" t="s">
        <v>6928</v>
      </c>
      <c r="C2939" s="194" t="s">
        <v>10930</v>
      </c>
      <c r="D2939" s="206" t="s">
        <v>2</v>
      </c>
      <c r="E2939" s="198" t="s">
        <v>257</v>
      </c>
      <c r="F2939" s="198" t="s">
        <v>10966</v>
      </c>
      <c r="G2939" s="198" t="s">
        <v>10967</v>
      </c>
      <c r="H2939" s="44"/>
    </row>
    <row r="2940" spans="1:8">
      <c r="A2940" s="170">
        <v>2937</v>
      </c>
      <c r="B2940" s="189" t="s">
        <v>6928</v>
      </c>
      <c r="C2940" s="194" t="s">
        <v>10930</v>
      </c>
      <c r="D2940" s="206" t="s">
        <v>2</v>
      </c>
      <c r="E2940" s="198" t="s">
        <v>10968</v>
      </c>
      <c r="F2940" s="198" t="s">
        <v>3530</v>
      </c>
      <c r="G2940" s="198" t="s">
        <v>10969</v>
      </c>
      <c r="H2940" s="44"/>
    </row>
    <row r="2941" spans="1:8">
      <c r="A2941" s="170">
        <v>2938</v>
      </c>
      <c r="B2941" s="189" t="s">
        <v>6928</v>
      </c>
      <c r="C2941" s="194" t="s">
        <v>10930</v>
      </c>
      <c r="D2941" s="206" t="s">
        <v>2</v>
      </c>
      <c r="E2941" s="198" t="s">
        <v>10970</v>
      </c>
      <c r="F2941" s="198" t="s">
        <v>14153</v>
      </c>
      <c r="G2941" s="198" t="s">
        <v>10971</v>
      </c>
      <c r="H2941" s="44"/>
    </row>
    <row r="2942" spans="1:8">
      <c r="A2942" s="170">
        <v>2939</v>
      </c>
      <c r="B2942" s="189" t="s">
        <v>6928</v>
      </c>
      <c r="C2942" s="194" t="s">
        <v>10930</v>
      </c>
      <c r="D2942" s="206" t="s">
        <v>14</v>
      </c>
      <c r="E2942" s="198" t="s">
        <v>17</v>
      </c>
      <c r="F2942" s="198" t="s">
        <v>10972</v>
      </c>
      <c r="G2942" s="198" t="s">
        <v>10973</v>
      </c>
      <c r="H2942" s="44"/>
    </row>
    <row r="2943" spans="1:8">
      <c r="A2943" s="170">
        <v>2940</v>
      </c>
      <c r="B2943" s="189" t="s">
        <v>6928</v>
      </c>
      <c r="C2943" s="194" t="s">
        <v>10930</v>
      </c>
      <c r="D2943" s="206" t="s">
        <v>615</v>
      </c>
      <c r="E2943" s="198" t="s">
        <v>8</v>
      </c>
      <c r="F2943" s="198" t="s">
        <v>10974</v>
      </c>
      <c r="G2943" s="198" t="s">
        <v>10975</v>
      </c>
      <c r="H2943" s="44"/>
    </row>
    <row r="2944" spans="1:8">
      <c r="A2944" s="170">
        <v>2941</v>
      </c>
      <c r="B2944" s="189" t="s">
        <v>6928</v>
      </c>
      <c r="C2944" s="194" t="s">
        <v>10930</v>
      </c>
      <c r="D2944" s="206" t="s">
        <v>2</v>
      </c>
      <c r="E2944" s="198" t="s">
        <v>1394</v>
      </c>
      <c r="F2944" s="198" t="s">
        <v>10976</v>
      </c>
      <c r="G2944" s="198" t="s">
        <v>10977</v>
      </c>
      <c r="H2944" s="44"/>
    </row>
    <row r="2945" spans="1:8">
      <c r="A2945" s="170">
        <v>2942</v>
      </c>
      <c r="B2945" s="189" t="s">
        <v>6928</v>
      </c>
      <c r="C2945" s="194" t="s">
        <v>10930</v>
      </c>
      <c r="D2945" s="206" t="s">
        <v>615</v>
      </c>
      <c r="E2945" s="198" t="s">
        <v>10978</v>
      </c>
      <c r="F2945" s="198" t="s">
        <v>10979</v>
      </c>
      <c r="G2945" s="198" t="s">
        <v>10980</v>
      </c>
      <c r="H2945" s="44"/>
    </row>
    <row r="2946" spans="1:8">
      <c r="A2946" s="170">
        <v>2943</v>
      </c>
      <c r="B2946" s="189" t="s">
        <v>6928</v>
      </c>
      <c r="C2946" s="194" t="s">
        <v>10930</v>
      </c>
      <c r="D2946" s="206" t="s">
        <v>14</v>
      </c>
      <c r="E2946" s="198" t="s">
        <v>10981</v>
      </c>
      <c r="F2946" s="198" t="s">
        <v>10982</v>
      </c>
      <c r="G2946" s="198" t="s">
        <v>10983</v>
      </c>
      <c r="H2946" s="44"/>
    </row>
    <row r="2947" spans="1:8">
      <c r="A2947" s="170">
        <v>2944</v>
      </c>
      <c r="B2947" s="189" t="s">
        <v>6928</v>
      </c>
      <c r="C2947" s="194" t="s">
        <v>10930</v>
      </c>
      <c r="D2947" s="206" t="s">
        <v>615</v>
      </c>
      <c r="E2947" s="198" t="s">
        <v>10984</v>
      </c>
      <c r="F2947" s="198" t="s">
        <v>10985</v>
      </c>
      <c r="G2947" s="198" t="s">
        <v>10986</v>
      </c>
      <c r="H2947" s="44"/>
    </row>
    <row r="2948" spans="1:8">
      <c r="A2948" s="170">
        <v>2945</v>
      </c>
      <c r="B2948" s="189" t="s">
        <v>6928</v>
      </c>
      <c r="C2948" s="194" t="s">
        <v>10930</v>
      </c>
      <c r="D2948" s="206" t="s">
        <v>2</v>
      </c>
      <c r="E2948" s="198" t="s">
        <v>10987</v>
      </c>
      <c r="F2948" s="198" t="s">
        <v>10988</v>
      </c>
      <c r="G2948" s="198" t="s">
        <v>10989</v>
      </c>
      <c r="H2948" s="44"/>
    </row>
    <row r="2949" spans="1:8">
      <c r="A2949" s="25"/>
      <c r="B2949" s="28"/>
      <c r="C2949" s="152"/>
      <c r="D2949" s="158"/>
      <c r="E2949" s="155"/>
      <c r="F2949" s="155"/>
      <c r="G2949" s="155"/>
      <c r="H2949" s="44"/>
    </row>
    <row r="2950" spans="1:8">
      <c r="A2950" s="25"/>
      <c r="B2950" s="28"/>
      <c r="C2950" s="152"/>
      <c r="D2950" s="158"/>
      <c r="E2950" s="155"/>
      <c r="F2950" s="154"/>
      <c r="G2950" s="155"/>
      <c r="H2950" s="44"/>
    </row>
    <row r="2951" spans="1:8">
      <c r="A2951" s="25"/>
      <c r="B2951" s="28"/>
      <c r="C2951" s="160"/>
      <c r="D2951" s="163"/>
      <c r="E2951" s="162"/>
      <c r="F2951" s="162"/>
      <c r="G2951" s="162"/>
      <c r="H2951" s="44"/>
    </row>
    <row r="2952" spans="1:8">
      <c r="A2952" s="25"/>
      <c r="B2952" s="28"/>
      <c r="C2952" s="160"/>
      <c r="D2952" s="163"/>
      <c r="E2952" s="165"/>
      <c r="F2952" s="159"/>
      <c r="G2952" s="166"/>
      <c r="H2952" s="44"/>
    </row>
    <row r="2953" spans="1:8">
      <c r="A2953" s="25"/>
      <c r="B2953" s="28"/>
      <c r="C2953" s="160"/>
      <c r="D2953" s="163"/>
      <c r="E2953" s="162"/>
      <c r="F2953" s="162"/>
      <c r="G2953" s="162"/>
      <c r="H2953" s="44"/>
    </row>
    <row r="2954" spans="1:8">
      <c r="A2954" s="25"/>
      <c r="B2954" s="28"/>
      <c r="C2954" s="160"/>
      <c r="D2954" s="163"/>
      <c r="E2954" s="162"/>
      <c r="F2954" s="162"/>
      <c r="G2954" s="162"/>
      <c r="H2954" s="44"/>
    </row>
    <row r="2955" spans="1:8">
      <c r="A2955" s="25"/>
      <c r="B2955" s="28"/>
      <c r="C2955" s="160"/>
      <c r="D2955" s="163"/>
      <c r="E2955" s="162"/>
      <c r="F2955" s="162"/>
      <c r="G2955" s="162"/>
      <c r="H2955" s="44"/>
    </row>
    <row r="2956" spans="1:8">
      <c r="A2956" s="25"/>
      <c r="B2956" s="28"/>
      <c r="C2956" s="160"/>
      <c r="D2956" s="163"/>
      <c r="E2956" s="162"/>
      <c r="F2956" s="162"/>
      <c r="G2956" s="162"/>
      <c r="H2956" s="44"/>
    </row>
    <row r="2957" spans="1:8">
      <c r="A2957" s="25"/>
      <c r="B2957" s="28"/>
      <c r="C2957" s="160"/>
      <c r="D2957" s="163"/>
      <c r="E2957" s="162"/>
      <c r="F2957" s="162"/>
      <c r="G2957" s="162"/>
      <c r="H2957" s="44"/>
    </row>
    <row r="2958" spans="1:8">
      <c r="A2958" s="25"/>
      <c r="B2958" s="28"/>
      <c r="C2958" s="160"/>
      <c r="D2958" s="163"/>
      <c r="E2958" s="162"/>
      <c r="F2958" s="162"/>
      <c r="G2958" s="162"/>
      <c r="H2958" s="44"/>
    </row>
    <row r="2959" spans="1:8">
      <c r="A2959" s="25"/>
      <c r="B2959" s="28"/>
      <c r="C2959" s="160"/>
      <c r="D2959" s="163"/>
      <c r="E2959" s="162"/>
      <c r="F2959" s="162"/>
      <c r="G2959" s="162"/>
      <c r="H2959" s="44"/>
    </row>
    <row r="2960" spans="1:8">
      <c r="A2960" s="25"/>
      <c r="B2960" s="28"/>
      <c r="C2960" s="160"/>
      <c r="D2960" s="163"/>
      <c r="E2960" s="162"/>
      <c r="F2960" s="162"/>
      <c r="G2960" s="162"/>
      <c r="H2960" s="44"/>
    </row>
    <row r="2961" spans="1:8">
      <c r="A2961" s="25"/>
      <c r="B2961" s="28"/>
      <c r="C2961" s="160"/>
      <c r="D2961" s="163"/>
      <c r="E2961" s="162"/>
      <c r="F2961" s="162"/>
      <c r="G2961" s="162"/>
      <c r="H2961" s="44"/>
    </row>
    <row r="2962" spans="1:8">
      <c r="A2962" s="25"/>
      <c r="B2962" s="28"/>
      <c r="C2962" s="160"/>
      <c r="D2962" s="163"/>
      <c r="E2962" s="162"/>
      <c r="F2962" s="162"/>
      <c r="G2962" s="162"/>
      <c r="H2962" s="44"/>
    </row>
    <row r="2963" spans="1:8">
      <c r="A2963" s="25"/>
      <c r="B2963" s="28"/>
      <c r="C2963" s="160"/>
      <c r="D2963" s="163"/>
      <c r="E2963" s="162"/>
      <c r="F2963" s="162"/>
      <c r="G2963" s="162"/>
      <c r="H2963" s="44"/>
    </row>
    <row r="2964" spans="1:8">
      <c r="A2964" s="25"/>
      <c r="B2964" s="28"/>
      <c r="C2964" s="160"/>
      <c r="D2964" s="163"/>
      <c r="E2964" s="162"/>
      <c r="F2964" s="162"/>
      <c r="G2964" s="162"/>
      <c r="H2964" s="44"/>
    </row>
    <row r="2965" spans="1:8">
      <c r="A2965" s="25"/>
      <c r="B2965" s="28"/>
      <c r="C2965" s="160"/>
      <c r="D2965" s="163"/>
      <c r="E2965" s="162"/>
      <c r="F2965" s="162"/>
      <c r="G2965" s="162"/>
      <c r="H2965" s="44"/>
    </row>
    <row r="2966" spans="1:8">
      <c r="A2966" s="25"/>
      <c r="B2966" s="28"/>
      <c r="C2966" s="160"/>
      <c r="D2966" s="163"/>
      <c r="E2966" s="162"/>
      <c r="F2966" s="162"/>
      <c r="G2966" s="162"/>
      <c r="H2966" s="44"/>
    </row>
    <row r="2967" spans="1:8">
      <c r="A2967" s="25"/>
      <c r="B2967" s="28"/>
      <c r="C2967" s="160"/>
      <c r="D2967" s="163"/>
      <c r="E2967" s="162"/>
      <c r="F2967" s="167"/>
      <c r="G2967" s="162"/>
      <c r="H2967" s="44"/>
    </row>
    <row r="2968" spans="1:8">
      <c r="A2968" s="25"/>
      <c r="B2968" s="28"/>
      <c r="C2968" s="164"/>
      <c r="D2968" s="163"/>
      <c r="E2968" s="162"/>
      <c r="F2968" s="167"/>
      <c r="G2968" s="162"/>
      <c r="H2968" s="44"/>
    </row>
    <row r="2969" spans="1:8">
      <c r="A2969" s="25"/>
      <c r="B2969" s="28"/>
      <c r="C2969" s="160"/>
      <c r="D2969" s="163"/>
      <c r="E2969" s="162"/>
      <c r="F2969" s="162"/>
      <c r="G2969" s="162"/>
      <c r="H2969" s="44"/>
    </row>
    <row r="2970" spans="1:8">
      <c r="A2970" s="25"/>
      <c r="B2970" s="28"/>
      <c r="C2970" s="160"/>
      <c r="D2970" s="163"/>
      <c r="E2970" s="165"/>
      <c r="F2970" s="162"/>
      <c r="G2970" s="162"/>
      <c r="H2970" s="44"/>
    </row>
    <row r="2971" spans="1:8">
      <c r="A2971" s="25"/>
      <c r="B2971" s="28"/>
      <c r="C2971" s="160"/>
      <c r="D2971" s="163"/>
      <c r="E2971" s="162"/>
      <c r="F2971" s="165"/>
      <c r="G2971" s="162"/>
      <c r="H2971" s="44"/>
    </row>
    <row r="2972" spans="1:8">
      <c r="A2972" s="25"/>
      <c r="B2972" s="28"/>
      <c r="C2972" s="160"/>
      <c r="D2972" s="163"/>
      <c r="E2972" s="162"/>
      <c r="F2972" s="162"/>
      <c r="G2972" s="162"/>
      <c r="H2972" s="44"/>
    </row>
    <row r="2973" spans="1:8">
      <c r="A2973" s="25"/>
      <c r="B2973" s="28"/>
      <c r="C2973" s="152"/>
      <c r="D2973" s="158"/>
      <c r="E2973" s="155"/>
      <c r="F2973" s="155"/>
      <c r="G2973" s="155"/>
      <c r="H2973" s="44"/>
    </row>
    <row r="2974" spans="1:8">
      <c r="A2974" s="25"/>
      <c r="B2974" s="28"/>
      <c r="C2974" s="152"/>
      <c r="D2974" s="158"/>
      <c r="E2974" s="155"/>
      <c r="F2974" s="155"/>
      <c r="G2974" s="155"/>
      <c r="H2974" s="44"/>
    </row>
  </sheetData>
  <mergeCells count="1">
    <mergeCell ref="A1:H1"/>
  </mergeCells>
  <phoneticPr fontId="3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5"/>
  <sheetViews>
    <sheetView workbookViewId="0">
      <selection sqref="A1:H1"/>
    </sheetView>
  </sheetViews>
  <sheetFormatPr defaultRowHeight="16.5"/>
  <cols>
    <col min="1" max="1" width="5.625" customWidth="1"/>
    <col min="2" max="5" width="10.625" style="7" customWidth="1"/>
    <col min="6" max="6" width="25.625" style="6" customWidth="1"/>
    <col min="7" max="7" width="35.625" style="6" customWidth="1"/>
    <col min="8" max="8" width="0" hidden="1" customWidth="1"/>
  </cols>
  <sheetData>
    <row r="1" spans="1:8" s="5" customFormat="1" ht="27" customHeight="1">
      <c r="A1" s="168" t="s">
        <v>14154</v>
      </c>
      <c r="B1" s="168"/>
      <c r="C1" s="168"/>
      <c r="D1" s="168"/>
      <c r="E1" s="168"/>
      <c r="F1" s="168"/>
      <c r="G1" s="168"/>
      <c r="H1" s="168"/>
    </row>
    <row r="2" spans="1:8" s="38" customFormat="1" ht="13.5">
      <c r="A2" s="48"/>
      <c r="B2" s="48"/>
      <c r="C2" s="48"/>
      <c r="D2" s="48"/>
      <c r="E2" s="48"/>
      <c r="F2" s="49"/>
      <c r="G2" s="50"/>
      <c r="H2" s="48"/>
    </row>
    <row r="3" spans="1:8" s="5" customFormat="1" ht="13.5" customHeight="1">
      <c r="A3" s="169" t="s">
        <v>1896</v>
      </c>
      <c r="B3" s="169" t="s">
        <v>1897</v>
      </c>
      <c r="C3" s="169" t="s">
        <v>1898</v>
      </c>
      <c r="D3" s="169" t="s">
        <v>1899</v>
      </c>
      <c r="E3" s="169" t="s">
        <v>1900</v>
      </c>
      <c r="F3" s="169" t="s">
        <v>1901</v>
      </c>
      <c r="G3" s="169" t="s">
        <v>11683</v>
      </c>
      <c r="H3" s="149" t="s">
        <v>1902</v>
      </c>
    </row>
    <row r="4" spans="1:8" ht="17.100000000000001" customHeight="1">
      <c r="A4" s="260">
        <v>1</v>
      </c>
      <c r="B4" s="260" t="s">
        <v>0</v>
      </c>
      <c r="C4" s="260" t="s">
        <v>1</v>
      </c>
      <c r="D4" s="260" t="s">
        <v>14</v>
      </c>
      <c r="E4" s="260" t="s">
        <v>179</v>
      </c>
      <c r="F4" s="261" t="s">
        <v>180</v>
      </c>
      <c r="G4" s="261" t="s">
        <v>14155</v>
      </c>
      <c r="H4" s="8"/>
    </row>
    <row r="5" spans="1:8" ht="17.100000000000001" customHeight="1">
      <c r="A5" s="260">
        <v>2</v>
      </c>
      <c r="B5" s="260" t="s">
        <v>0</v>
      </c>
      <c r="C5" s="260" t="s">
        <v>1</v>
      </c>
      <c r="D5" s="260" t="s">
        <v>2</v>
      </c>
      <c r="E5" s="260" t="s">
        <v>92</v>
      </c>
      <c r="F5" s="261" t="s">
        <v>95</v>
      </c>
      <c r="G5" s="261" t="s">
        <v>14156</v>
      </c>
      <c r="H5" s="8"/>
    </row>
    <row r="6" spans="1:8" ht="17.100000000000001" customHeight="1">
      <c r="A6" s="260">
        <v>3</v>
      </c>
      <c r="B6" s="260" t="s">
        <v>0</v>
      </c>
      <c r="C6" s="260" t="s">
        <v>1</v>
      </c>
      <c r="D6" s="260" t="s">
        <v>2</v>
      </c>
      <c r="E6" s="260" t="s">
        <v>80</v>
      </c>
      <c r="F6" s="261" t="s">
        <v>81</v>
      </c>
      <c r="G6" s="261" t="s">
        <v>14157</v>
      </c>
      <c r="H6" s="8"/>
    </row>
    <row r="7" spans="1:8" ht="17.100000000000001" customHeight="1">
      <c r="A7" s="260">
        <v>4</v>
      </c>
      <c r="B7" s="260" t="s">
        <v>0</v>
      </c>
      <c r="C7" s="260" t="s">
        <v>1</v>
      </c>
      <c r="D7" s="260" t="s">
        <v>2</v>
      </c>
      <c r="E7" s="260" t="s">
        <v>122</v>
      </c>
      <c r="F7" s="261" t="s">
        <v>123</v>
      </c>
      <c r="G7" s="261" t="s">
        <v>14158</v>
      </c>
      <c r="H7" s="8"/>
    </row>
    <row r="8" spans="1:8" ht="17.100000000000001" customHeight="1">
      <c r="A8" s="260">
        <v>5</v>
      </c>
      <c r="B8" s="260" t="s">
        <v>0</v>
      </c>
      <c r="C8" s="260" t="s">
        <v>1</v>
      </c>
      <c r="D8" s="260" t="s">
        <v>2</v>
      </c>
      <c r="E8" s="260" t="s">
        <v>120</v>
      </c>
      <c r="F8" s="261" t="s">
        <v>193</v>
      </c>
      <c r="G8" s="261" t="s">
        <v>14159</v>
      </c>
      <c r="H8" s="8"/>
    </row>
    <row r="9" spans="1:8" ht="17.100000000000001" customHeight="1">
      <c r="A9" s="260">
        <v>6</v>
      </c>
      <c r="B9" s="260" t="s">
        <v>0</v>
      </c>
      <c r="C9" s="260" t="s">
        <v>1</v>
      </c>
      <c r="D9" s="260" t="s">
        <v>543</v>
      </c>
      <c r="E9" s="260" t="s">
        <v>46</v>
      </c>
      <c r="F9" s="261" t="s">
        <v>127</v>
      </c>
      <c r="G9" s="261" t="s">
        <v>14160</v>
      </c>
      <c r="H9" s="8"/>
    </row>
    <row r="10" spans="1:8" ht="17.100000000000001" customHeight="1">
      <c r="A10" s="260">
        <v>7</v>
      </c>
      <c r="B10" s="260" t="s">
        <v>0</v>
      </c>
      <c r="C10" s="260" t="s">
        <v>1</v>
      </c>
      <c r="D10" s="260" t="s">
        <v>9</v>
      </c>
      <c r="E10" s="260" t="s">
        <v>10</v>
      </c>
      <c r="F10" s="261" t="s">
        <v>196</v>
      </c>
      <c r="G10" s="261" t="s">
        <v>14161</v>
      </c>
      <c r="H10" s="8"/>
    </row>
    <row r="11" spans="1:8" ht="17.100000000000001" customHeight="1">
      <c r="A11" s="260">
        <v>8</v>
      </c>
      <c r="B11" s="260" t="s">
        <v>0</v>
      </c>
      <c r="C11" s="260" t="s">
        <v>1</v>
      </c>
      <c r="D11" s="260" t="s">
        <v>2</v>
      </c>
      <c r="E11" s="260" t="s">
        <v>120</v>
      </c>
      <c r="F11" s="261" t="s">
        <v>121</v>
      </c>
      <c r="G11" s="261" t="s">
        <v>14162</v>
      </c>
      <c r="H11" s="8"/>
    </row>
    <row r="12" spans="1:8" ht="17.100000000000001" customHeight="1">
      <c r="A12" s="260">
        <v>9</v>
      </c>
      <c r="B12" s="260" t="s">
        <v>0</v>
      </c>
      <c r="C12" s="260" t="s">
        <v>1</v>
      </c>
      <c r="D12" s="260" t="s">
        <v>615</v>
      </c>
      <c r="E12" s="260" t="s">
        <v>7</v>
      </c>
      <c r="F12" s="261" t="s">
        <v>133</v>
      </c>
      <c r="G12" s="261" t="s">
        <v>14163</v>
      </c>
      <c r="H12" s="8"/>
    </row>
    <row r="13" spans="1:8" ht="17.100000000000001" customHeight="1">
      <c r="A13" s="260">
        <v>10</v>
      </c>
      <c r="B13" s="260" t="s">
        <v>0</v>
      </c>
      <c r="C13" s="260" t="s">
        <v>1</v>
      </c>
      <c r="D13" s="260" t="s">
        <v>2</v>
      </c>
      <c r="E13" s="260" t="s">
        <v>92</v>
      </c>
      <c r="F13" s="261" t="s">
        <v>189</v>
      </c>
      <c r="G13" s="261" t="s">
        <v>14164</v>
      </c>
      <c r="H13" s="1"/>
    </row>
    <row r="14" spans="1:8" ht="17.100000000000001" customHeight="1">
      <c r="A14" s="260">
        <v>11</v>
      </c>
      <c r="B14" s="260" t="s">
        <v>0</v>
      </c>
      <c r="C14" s="260" t="s">
        <v>1</v>
      </c>
      <c r="D14" s="260" t="s">
        <v>615</v>
      </c>
      <c r="E14" s="260" t="s">
        <v>5</v>
      </c>
      <c r="F14" s="261" t="s">
        <v>83</v>
      </c>
      <c r="G14" s="261" t="s">
        <v>14165</v>
      </c>
      <c r="H14" s="1"/>
    </row>
    <row r="15" spans="1:8" ht="17.100000000000001" customHeight="1">
      <c r="A15" s="260">
        <v>12</v>
      </c>
      <c r="B15" s="260" t="s">
        <v>0</v>
      </c>
      <c r="C15" s="260" t="s">
        <v>1</v>
      </c>
      <c r="D15" s="260" t="s">
        <v>2</v>
      </c>
      <c r="E15" s="260" t="s">
        <v>3</v>
      </c>
      <c r="F15" s="261" t="s">
        <v>4</v>
      </c>
      <c r="G15" s="261" t="s">
        <v>14166</v>
      </c>
      <c r="H15" s="1"/>
    </row>
    <row r="16" spans="1:8" ht="17.100000000000001" customHeight="1">
      <c r="A16" s="260">
        <v>13</v>
      </c>
      <c r="B16" s="260" t="s">
        <v>0</v>
      </c>
      <c r="C16" s="260" t="s">
        <v>1</v>
      </c>
      <c r="D16" s="260" t="s">
        <v>2</v>
      </c>
      <c r="E16" s="260" t="s">
        <v>42</v>
      </c>
      <c r="F16" s="261" t="s">
        <v>43</v>
      </c>
      <c r="G16" s="261" t="s">
        <v>14167</v>
      </c>
      <c r="H16" s="1"/>
    </row>
    <row r="17" spans="1:8" ht="17.100000000000001" customHeight="1">
      <c r="A17" s="260">
        <v>14</v>
      </c>
      <c r="B17" s="260" t="s">
        <v>0</v>
      </c>
      <c r="C17" s="260" t="s">
        <v>1</v>
      </c>
      <c r="D17" s="260" t="s">
        <v>2</v>
      </c>
      <c r="E17" s="260" t="s">
        <v>89</v>
      </c>
      <c r="F17" s="261" t="s">
        <v>90</v>
      </c>
      <c r="G17" s="261" t="s">
        <v>14168</v>
      </c>
      <c r="H17" s="1"/>
    </row>
    <row r="18" spans="1:8" ht="17.100000000000001" customHeight="1">
      <c r="A18" s="260">
        <v>15</v>
      </c>
      <c r="B18" s="260" t="s">
        <v>0</v>
      </c>
      <c r="C18" s="260" t="s">
        <v>1</v>
      </c>
      <c r="D18" s="260" t="s">
        <v>615</v>
      </c>
      <c r="E18" s="260" t="s">
        <v>112</v>
      </c>
      <c r="F18" s="261" t="s">
        <v>126</v>
      </c>
      <c r="G18" s="261" t="s">
        <v>14169</v>
      </c>
      <c r="H18" s="1"/>
    </row>
    <row r="19" spans="1:8" ht="17.100000000000001" customHeight="1">
      <c r="A19" s="260">
        <v>16</v>
      </c>
      <c r="B19" s="260" t="s">
        <v>0</v>
      </c>
      <c r="C19" s="260" t="s">
        <v>1</v>
      </c>
      <c r="D19" s="260" t="s">
        <v>615</v>
      </c>
      <c r="E19" s="260" t="s">
        <v>7</v>
      </c>
      <c r="F19" s="261" t="s">
        <v>191</v>
      </c>
      <c r="G19" s="261" t="s">
        <v>14170</v>
      </c>
      <c r="H19" s="1"/>
    </row>
    <row r="20" spans="1:8" ht="17.100000000000001" customHeight="1">
      <c r="A20" s="260">
        <v>17</v>
      </c>
      <c r="B20" s="260" t="s">
        <v>0</v>
      </c>
      <c r="C20" s="260" t="s">
        <v>1</v>
      </c>
      <c r="D20" s="260" t="s">
        <v>2</v>
      </c>
      <c r="E20" s="260" t="s">
        <v>120</v>
      </c>
      <c r="F20" s="261" t="s">
        <v>176</v>
      </c>
      <c r="G20" s="261" t="s">
        <v>14171</v>
      </c>
      <c r="H20" s="1"/>
    </row>
    <row r="21" spans="1:8" ht="17.100000000000001" customHeight="1">
      <c r="A21" s="260">
        <v>18</v>
      </c>
      <c r="B21" s="260" t="s">
        <v>0</v>
      </c>
      <c r="C21" s="260" t="s">
        <v>1</v>
      </c>
      <c r="D21" s="260" t="s">
        <v>2</v>
      </c>
      <c r="E21" s="260" t="s">
        <v>170</v>
      </c>
      <c r="F21" s="261" t="s">
        <v>171</v>
      </c>
      <c r="G21" s="261" t="s">
        <v>14172</v>
      </c>
      <c r="H21" s="1"/>
    </row>
    <row r="22" spans="1:8" ht="17.100000000000001" customHeight="1">
      <c r="A22" s="260">
        <v>19</v>
      </c>
      <c r="B22" s="260" t="s">
        <v>0</v>
      </c>
      <c r="C22" s="260" t="s">
        <v>1</v>
      </c>
      <c r="D22" s="260" t="s">
        <v>2</v>
      </c>
      <c r="E22" s="260" t="s">
        <v>177</v>
      </c>
      <c r="F22" s="261" t="s">
        <v>178</v>
      </c>
      <c r="G22" s="261" t="s">
        <v>14173</v>
      </c>
      <c r="H22" s="1"/>
    </row>
    <row r="23" spans="1:8" ht="17.100000000000001" customHeight="1">
      <c r="A23" s="260">
        <v>20</v>
      </c>
      <c r="B23" s="260" t="s">
        <v>0</v>
      </c>
      <c r="C23" s="260" t="s">
        <v>1</v>
      </c>
      <c r="D23" s="260" t="s">
        <v>2</v>
      </c>
      <c r="E23" s="260" t="s">
        <v>12</v>
      </c>
      <c r="F23" s="261" t="s">
        <v>13</v>
      </c>
      <c r="G23" s="261" t="s">
        <v>14174</v>
      </c>
      <c r="H23" s="1"/>
    </row>
    <row r="24" spans="1:8" ht="17.100000000000001" customHeight="1">
      <c r="A24" s="260">
        <v>21</v>
      </c>
      <c r="B24" s="260" t="s">
        <v>0</v>
      </c>
      <c r="C24" s="260" t="s">
        <v>1</v>
      </c>
      <c r="D24" s="260" t="s">
        <v>2</v>
      </c>
      <c r="E24" s="260" t="s">
        <v>102</v>
      </c>
      <c r="F24" s="261" t="s">
        <v>103</v>
      </c>
      <c r="G24" s="261" t="s">
        <v>14175</v>
      </c>
      <c r="H24" s="1"/>
    </row>
    <row r="25" spans="1:8" ht="17.100000000000001" customHeight="1">
      <c r="A25" s="260">
        <v>22</v>
      </c>
      <c r="B25" s="260" t="s">
        <v>0</v>
      </c>
      <c r="C25" s="260" t="s">
        <v>1</v>
      </c>
      <c r="D25" s="260" t="s">
        <v>615</v>
      </c>
      <c r="E25" s="260" t="s">
        <v>7</v>
      </c>
      <c r="F25" s="261" t="s">
        <v>106</v>
      </c>
      <c r="G25" s="261" t="s">
        <v>14176</v>
      </c>
      <c r="H25" s="1"/>
    </row>
    <row r="26" spans="1:8" ht="17.100000000000001" customHeight="1">
      <c r="A26" s="260">
        <v>23</v>
      </c>
      <c r="B26" s="260" t="s">
        <v>0</v>
      </c>
      <c r="C26" s="260" t="s">
        <v>1</v>
      </c>
      <c r="D26" s="260" t="s">
        <v>2</v>
      </c>
      <c r="E26" s="260" t="s">
        <v>92</v>
      </c>
      <c r="F26" s="261" t="s">
        <v>104</v>
      </c>
      <c r="G26" s="261" t="s">
        <v>14177</v>
      </c>
      <c r="H26" s="1"/>
    </row>
    <row r="27" spans="1:8" ht="17.100000000000001" customHeight="1">
      <c r="A27" s="260">
        <v>24</v>
      </c>
      <c r="B27" s="260" t="s">
        <v>0</v>
      </c>
      <c r="C27" s="260" t="s">
        <v>1</v>
      </c>
      <c r="D27" s="260" t="s">
        <v>2</v>
      </c>
      <c r="E27" s="260" t="s">
        <v>92</v>
      </c>
      <c r="F27" s="261" t="s">
        <v>93</v>
      </c>
      <c r="G27" s="261" t="s">
        <v>14178</v>
      </c>
      <c r="H27" s="1"/>
    </row>
    <row r="28" spans="1:8" ht="17.100000000000001" customHeight="1">
      <c r="A28" s="260">
        <v>25</v>
      </c>
      <c r="B28" s="260" t="s">
        <v>0</v>
      </c>
      <c r="C28" s="260" t="s">
        <v>1</v>
      </c>
      <c r="D28" s="260" t="s">
        <v>2</v>
      </c>
      <c r="E28" s="260" t="s">
        <v>3</v>
      </c>
      <c r="F28" s="261" t="s">
        <v>56</v>
      </c>
      <c r="G28" s="261" t="s">
        <v>14179</v>
      </c>
      <c r="H28" s="1"/>
    </row>
    <row r="29" spans="1:8" ht="17.100000000000001" customHeight="1">
      <c r="A29" s="260">
        <v>26</v>
      </c>
      <c r="B29" s="260" t="s">
        <v>0</v>
      </c>
      <c r="C29" s="260" t="s">
        <v>1</v>
      </c>
      <c r="D29" s="260" t="s">
        <v>2</v>
      </c>
      <c r="E29" s="260" t="s">
        <v>174</v>
      </c>
      <c r="F29" s="261" t="s">
        <v>175</v>
      </c>
      <c r="G29" s="261" t="s">
        <v>14180</v>
      </c>
      <c r="H29" s="1"/>
    </row>
    <row r="30" spans="1:8" ht="17.100000000000001" customHeight="1">
      <c r="A30" s="260">
        <v>27</v>
      </c>
      <c r="B30" s="260" t="s">
        <v>0</v>
      </c>
      <c r="C30" s="260" t="s">
        <v>1</v>
      </c>
      <c r="D30" s="260" t="s">
        <v>615</v>
      </c>
      <c r="E30" s="260" t="s">
        <v>136</v>
      </c>
      <c r="F30" s="261" t="s">
        <v>137</v>
      </c>
      <c r="G30" s="261" t="s">
        <v>14181</v>
      </c>
      <c r="H30" s="1"/>
    </row>
    <row r="31" spans="1:8" ht="17.100000000000001" customHeight="1">
      <c r="A31" s="260">
        <v>28</v>
      </c>
      <c r="B31" s="260" t="s">
        <v>0</v>
      </c>
      <c r="C31" s="260" t="s">
        <v>1</v>
      </c>
      <c r="D31" s="260" t="s">
        <v>615</v>
      </c>
      <c r="E31" s="260" t="s">
        <v>112</v>
      </c>
      <c r="F31" s="261" t="s">
        <v>113</v>
      </c>
      <c r="G31" s="261" t="s">
        <v>14182</v>
      </c>
      <c r="H31" s="1"/>
    </row>
    <row r="32" spans="1:8" ht="17.100000000000001" customHeight="1">
      <c r="A32" s="260">
        <v>29</v>
      </c>
      <c r="B32" s="260" t="s">
        <v>0</v>
      </c>
      <c r="C32" s="260" t="s">
        <v>1</v>
      </c>
      <c r="D32" s="260" t="s">
        <v>2</v>
      </c>
      <c r="E32" s="260" t="s">
        <v>3</v>
      </c>
      <c r="F32" s="261" t="s">
        <v>53</v>
      </c>
      <c r="G32" s="261" t="s">
        <v>14183</v>
      </c>
      <c r="H32" s="1"/>
    </row>
    <row r="33" spans="1:8" ht="17.100000000000001" customHeight="1">
      <c r="A33" s="260">
        <v>30</v>
      </c>
      <c r="B33" s="260" t="s">
        <v>0</v>
      </c>
      <c r="C33" s="260" t="s">
        <v>1</v>
      </c>
      <c r="D33" s="260" t="s">
        <v>2</v>
      </c>
      <c r="E33" s="260" t="s">
        <v>22</v>
      </c>
      <c r="F33" s="261" t="s">
        <v>23</v>
      </c>
      <c r="G33" s="261" t="s">
        <v>14184</v>
      </c>
      <c r="H33" s="1"/>
    </row>
    <row r="34" spans="1:8" ht="17.100000000000001" customHeight="1">
      <c r="A34" s="260">
        <v>31</v>
      </c>
      <c r="B34" s="260" t="s">
        <v>0</v>
      </c>
      <c r="C34" s="260" t="s">
        <v>1</v>
      </c>
      <c r="D34" s="260" t="s">
        <v>615</v>
      </c>
      <c r="E34" s="260" t="s">
        <v>86</v>
      </c>
      <c r="F34" s="261" t="s">
        <v>87</v>
      </c>
      <c r="G34" s="261" t="s">
        <v>14185</v>
      </c>
      <c r="H34" s="1"/>
    </row>
    <row r="35" spans="1:8" ht="17.100000000000001" customHeight="1">
      <c r="A35" s="260">
        <v>32</v>
      </c>
      <c r="B35" s="260" t="s">
        <v>0</v>
      </c>
      <c r="C35" s="260" t="s">
        <v>1</v>
      </c>
      <c r="D35" s="260" t="s">
        <v>2</v>
      </c>
      <c r="E35" s="260" t="s">
        <v>92</v>
      </c>
      <c r="F35" s="261" t="s">
        <v>149</v>
      </c>
      <c r="G35" s="261" t="s">
        <v>14186</v>
      </c>
      <c r="H35" s="1"/>
    </row>
    <row r="36" spans="1:8" ht="17.100000000000001" customHeight="1">
      <c r="A36" s="260">
        <v>33</v>
      </c>
      <c r="B36" s="260" t="s">
        <v>0</v>
      </c>
      <c r="C36" s="260" t="s">
        <v>1</v>
      </c>
      <c r="D36" s="260" t="s">
        <v>2</v>
      </c>
      <c r="E36" s="260" t="s">
        <v>164</v>
      </c>
      <c r="F36" s="261" t="s">
        <v>165</v>
      </c>
      <c r="G36" s="261" t="s">
        <v>14187</v>
      </c>
      <c r="H36" s="1"/>
    </row>
    <row r="37" spans="1:8" ht="17.100000000000001" customHeight="1">
      <c r="A37" s="260">
        <v>34</v>
      </c>
      <c r="B37" s="260" t="s">
        <v>0</v>
      </c>
      <c r="C37" s="260" t="s">
        <v>1</v>
      </c>
      <c r="D37" s="260" t="s">
        <v>2</v>
      </c>
      <c r="E37" s="260" t="s">
        <v>49</v>
      </c>
      <c r="F37" s="261" t="s">
        <v>50</v>
      </c>
      <c r="G37" s="261" t="s">
        <v>14188</v>
      </c>
      <c r="H37" s="1"/>
    </row>
    <row r="38" spans="1:8" ht="17.100000000000001" customHeight="1">
      <c r="A38" s="260">
        <v>35</v>
      </c>
      <c r="B38" s="260" t="s">
        <v>0</v>
      </c>
      <c r="C38" s="260" t="s">
        <v>1</v>
      </c>
      <c r="D38" s="260" t="s">
        <v>2</v>
      </c>
      <c r="E38" s="260" t="s">
        <v>57</v>
      </c>
      <c r="F38" s="261" t="s">
        <v>58</v>
      </c>
      <c r="G38" s="261" t="s">
        <v>14189</v>
      </c>
      <c r="H38" s="1"/>
    </row>
    <row r="39" spans="1:8" ht="17.100000000000001" customHeight="1">
      <c r="A39" s="260">
        <v>36</v>
      </c>
      <c r="B39" s="260" t="s">
        <v>0</v>
      </c>
      <c r="C39" s="260" t="s">
        <v>1</v>
      </c>
      <c r="D39" s="260" t="s">
        <v>615</v>
      </c>
      <c r="E39" s="260" t="s">
        <v>7</v>
      </c>
      <c r="F39" s="261" t="s">
        <v>63</v>
      </c>
      <c r="G39" s="261" t="s">
        <v>14190</v>
      </c>
      <c r="H39" s="1"/>
    </row>
    <row r="40" spans="1:8" ht="17.100000000000001" customHeight="1">
      <c r="A40" s="260">
        <v>37</v>
      </c>
      <c r="B40" s="260" t="s">
        <v>0</v>
      </c>
      <c r="C40" s="260" t="s">
        <v>1</v>
      </c>
      <c r="D40" s="260" t="s">
        <v>2</v>
      </c>
      <c r="E40" s="260" t="s">
        <v>92</v>
      </c>
      <c r="F40" s="261" t="s">
        <v>94</v>
      </c>
      <c r="G40" s="261" t="s">
        <v>14191</v>
      </c>
      <c r="H40" s="1"/>
    </row>
    <row r="41" spans="1:8" ht="17.100000000000001" customHeight="1">
      <c r="A41" s="260">
        <v>38</v>
      </c>
      <c r="B41" s="260" t="s">
        <v>0</v>
      </c>
      <c r="C41" s="260" t="s">
        <v>1</v>
      </c>
      <c r="D41" s="260" t="s">
        <v>2</v>
      </c>
      <c r="E41" s="260" t="s">
        <v>98</v>
      </c>
      <c r="F41" s="261" t="s">
        <v>99</v>
      </c>
      <c r="G41" s="261" t="s">
        <v>14192</v>
      </c>
      <c r="H41" s="1"/>
    </row>
    <row r="42" spans="1:8" ht="17.100000000000001" customHeight="1">
      <c r="A42" s="260">
        <v>39</v>
      </c>
      <c r="B42" s="260" t="s">
        <v>0</v>
      </c>
      <c r="C42" s="260" t="s">
        <v>1</v>
      </c>
      <c r="D42" s="260" t="s">
        <v>615</v>
      </c>
      <c r="E42" s="260" t="s">
        <v>7</v>
      </c>
      <c r="F42" s="261" t="s">
        <v>45</v>
      </c>
      <c r="G42" s="261" t="s">
        <v>14193</v>
      </c>
      <c r="H42" s="1"/>
    </row>
    <row r="43" spans="1:8" ht="17.100000000000001" customHeight="1">
      <c r="A43" s="260">
        <v>40</v>
      </c>
      <c r="B43" s="260" t="s">
        <v>0</v>
      </c>
      <c r="C43" s="260" t="s">
        <v>1</v>
      </c>
      <c r="D43" s="260" t="s">
        <v>2</v>
      </c>
      <c r="E43" s="260" t="s">
        <v>134</v>
      </c>
      <c r="F43" s="261" t="s">
        <v>135</v>
      </c>
      <c r="G43" s="261" t="s">
        <v>14194</v>
      </c>
      <c r="H43" s="1"/>
    </row>
    <row r="44" spans="1:8" ht="17.100000000000001" customHeight="1">
      <c r="A44" s="260">
        <v>41</v>
      </c>
      <c r="B44" s="260" t="s">
        <v>0</v>
      </c>
      <c r="C44" s="260" t="s">
        <v>1</v>
      </c>
      <c r="D44" s="260" t="s">
        <v>2</v>
      </c>
      <c r="E44" s="260" t="s">
        <v>14195</v>
      </c>
      <c r="F44" s="261" t="s">
        <v>190</v>
      </c>
      <c r="G44" s="261" t="s">
        <v>14196</v>
      </c>
      <c r="H44" s="1"/>
    </row>
    <row r="45" spans="1:8" ht="17.100000000000001" customHeight="1">
      <c r="A45" s="260">
        <v>42</v>
      </c>
      <c r="B45" s="260" t="s">
        <v>0</v>
      </c>
      <c r="C45" s="260" t="s">
        <v>1</v>
      </c>
      <c r="D45" s="260" t="s">
        <v>2</v>
      </c>
      <c r="E45" s="260" t="s">
        <v>92</v>
      </c>
      <c r="F45" s="261" t="s">
        <v>101</v>
      </c>
      <c r="G45" s="261" t="s">
        <v>14197</v>
      </c>
      <c r="H45" s="1"/>
    </row>
    <row r="46" spans="1:8" ht="17.100000000000001" customHeight="1">
      <c r="A46" s="260">
        <v>43</v>
      </c>
      <c r="B46" s="260" t="s">
        <v>0</v>
      </c>
      <c r="C46" s="260" t="s">
        <v>1</v>
      </c>
      <c r="D46" s="260" t="s">
        <v>2</v>
      </c>
      <c r="E46" s="260" t="s">
        <v>3</v>
      </c>
      <c r="F46" s="261" t="s">
        <v>29</v>
      </c>
      <c r="G46" s="261" t="s">
        <v>14198</v>
      </c>
      <c r="H46" s="1"/>
    </row>
    <row r="47" spans="1:8" ht="17.100000000000001" customHeight="1">
      <c r="A47" s="260">
        <v>44</v>
      </c>
      <c r="B47" s="260" t="s">
        <v>0</v>
      </c>
      <c r="C47" s="260" t="s">
        <v>1</v>
      </c>
      <c r="D47" s="260" t="s">
        <v>14</v>
      </c>
      <c r="E47" s="260" t="s">
        <v>84</v>
      </c>
      <c r="F47" s="261" t="s">
        <v>153</v>
      </c>
      <c r="G47" s="261" t="s">
        <v>14199</v>
      </c>
      <c r="H47" s="1"/>
    </row>
    <row r="48" spans="1:8" ht="17.100000000000001" customHeight="1">
      <c r="A48" s="260">
        <v>45</v>
      </c>
      <c r="B48" s="260" t="s">
        <v>0</v>
      </c>
      <c r="C48" s="260" t="s">
        <v>1</v>
      </c>
      <c r="D48" s="260" t="s">
        <v>2</v>
      </c>
      <c r="E48" s="260" t="s">
        <v>146</v>
      </c>
      <c r="F48" s="261" t="s">
        <v>147</v>
      </c>
      <c r="G48" s="261" t="s">
        <v>14200</v>
      </c>
      <c r="H48" s="1"/>
    </row>
    <row r="49" spans="1:8" ht="17.100000000000001" customHeight="1">
      <c r="A49" s="260">
        <v>46</v>
      </c>
      <c r="B49" s="260" t="s">
        <v>0</v>
      </c>
      <c r="C49" s="260" t="s">
        <v>1</v>
      </c>
      <c r="D49" s="260" t="s">
        <v>615</v>
      </c>
      <c r="E49" s="260" t="s">
        <v>498</v>
      </c>
      <c r="F49" s="261" t="s">
        <v>14201</v>
      </c>
      <c r="G49" s="261" t="s">
        <v>14202</v>
      </c>
      <c r="H49" s="1"/>
    </row>
    <row r="50" spans="1:8" ht="17.100000000000001" customHeight="1">
      <c r="A50" s="260">
        <v>47</v>
      </c>
      <c r="B50" s="260" t="s">
        <v>0</v>
      </c>
      <c r="C50" s="260" t="s">
        <v>1</v>
      </c>
      <c r="D50" s="260" t="s">
        <v>615</v>
      </c>
      <c r="E50" s="260" t="s">
        <v>5</v>
      </c>
      <c r="F50" s="261" t="s">
        <v>88</v>
      </c>
      <c r="G50" s="261" t="s">
        <v>14203</v>
      </c>
      <c r="H50" s="1"/>
    </row>
    <row r="51" spans="1:8" ht="17.100000000000001" customHeight="1">
      <c r="A51" s="260">
        <v>48</v>
      </c>
      <c r="B51" s="260" t="s">
        <v>0</v>
      </c>
      <c r="C51" s="260" t="s">
        <v>1</v>
      </c>
      <c r="D51" s="260" t="s">
        <v>615</v>
      </c>
      <c r="E51" s="260" t="s">
        <v>5</v>
      </c>
      <c r="F51" s="261" t="s">
        <v>132</v>
      </c>
      <c r="G51" s="261" t="s">
        <v>14204</v>
      </c>
      <c r="H51" s="1"/>
    </row>
    <row r="52" spans="1:8" ht="17.100000000000001" customHeight="1">
      <c r="A52" s="260">
        <v>49</v>
      </c>
      <c r="B52" s="260" t="s">
        <v>0</v>
      </c>
      <c r="C52" s="260" t="s">
        <v>1</v>
      </c>
      <c r="D52" s="260" t="s">
        <v>543</v>
      </c>
      <c r="E52" s="260" t="s">
        <v>185</v>
      </c>
      <c r="F52" s="261" t="s">
        <v>186</v>
      </c>
      <c r="G52" s="261" t="s">
        <v>14205</v>
      </c>
      <c r="H52" s="1"/>
    </row>
    <row r="53" spans="1:8" ht="17.100000000000001" customHeight="1">
      <c r="A53" s="260">
        <v>50</v>
      </c>
      <c r="B53" s="260" t="s">
        <v>0</v>
      </c>
      <c r="C53" s="260" t="s">
        <v>1</v>
      </c>
      <c r="D53" s="260" t="s">
        <v>2</v>
      </c>
      <c r="E53" s="260" t="s">
        <v>110</v>
      </c>
      <c r="F53" s="261" t="s">
        <v>140</v>
      </c>
      <c r="G53" s="261" t="s">
        <v>14206</v>
      </c>
      <c r="H53" s="1"/>
    </row>
    <row r="54" spans="1:8" ht="17.100000000000001" customHeight="1">
      <c r="A54" s="260">
        <v>51</v>
      </c>
      <c r="B54" s="260" t="s">
        <v>0</v>
      </c>
      <c r="C54" s="260" t="s">
        <v>1</v>
      </c>
      <c r="D54" s="260" t="s">
        <v>2</v>
      </c>
      <c r="E54" s="260" t="s">
        <v>3</v>
      </c>
      <c r="F54" s="261" t="s">
        <v>154</v>
      </c>
      <c r="G54" s="261" t="s">
        <v>14207</v>
      </c>
      <c r="H54" s="1"/>
    </row>
    <row r="55" spans="1:8" ht="17.100000000000001" customHeight="1">
      <c r="A55" s="260">
        <v>52</v>
      </c>
      <c r="B55" s="260" t="s">
        <v>0</v>
      </c>
      <c r="C55" s="260" t="s">
        <v>1</v>
      </c>
      <c r="D55" s="260" t="s">
        <v>2</v>
      </c>
      <c r="E55" s="260" t="s">
        <v>114</v>
      </c>
      <c r="F55" s="261" t="s">
        <v>115</v>
      </c>
      <c r="G55" s="261" t="s">
        <v>14208</v>
      </c>
      <c r="H55" s="1"/>
    </row>
    <row r="56" spans="1:8" ht="17.100000000000001" customHeight="1">
      <c r="A56" s="260">
        <v>53</v>
      </c>
      <c r="B56" s="260" t="s">
        <v>0</v>
      </c>
      <c r="C56" s="260" t="s">
        <v>1</v>
      </c>
      <c r="D56" s="260" t="s">
        <v>14</v>
      </c>
      <c r="E56" s="260" t="s">
        <v>15</v>
      </c>
      <c r="F56" s="261" t="s">
        <v>16</v>
      </c>
      <c r="G56" s="261" t="s">
        <v>14209</v>
      </c>
      <c r="H56" s="1"/>
    </row>
    <row r="57" spans="1:8" ht="17.100000000000001" customHeight="1">
      <c r="A57" s="260">
        <v>54</v>
      </c>
      <c r="B57" s="260" t="s">
        <v>0</v>
      </c>
      <c r="C57" s="260" t="s">
        <v>1</v>
      </c>
      <c r="D57" s="260" t="s">
        <v>2</v>
      </c>
      <c r="E57" s="260" t="s">
        <v>116</v>
      </c>
      <c r="F57" s="261" t="s">
        <v>117</v>
      </c>
      <c r="G57" s="261" t="s">
        <v>14210</v>
      </c>
      <c r="H57" s="1"/>
    </row>
    <row r="58" spans="1:8" ht="17.100000000000001" customHeight="1">
      <c r="A58" s="260">
        <v>55</v>
      </c>
      <c r="B58" s="260" t="s">
        <v>0</v>
      </c>
      <c r="C58" s="260" t="s">
        <v>1</v>
      </c>
      <c r="D58" s="260" t="s">
        <v>2</v>
      </c>
      <c r="E58" s="260" t="s">
        <v>5</v>
      </c>
      <c r="F58" s="261" t="s">
        <v>131</v>
      </c>
      <c r="G58" s="261" t="s">
        <v>14211</v>
      </c>
      <c r="H58" s="1"/>
    </row>
    <row r="59" spans="1:8" ht="17.100000000000001" customHeight="1">
      <c r="A59" s="260">
        <v>56</v>
      </c>
      <c r="B59" s="260" t="s">
        <v>0</v>
      </c>
      <c r="C59" s="260" t="s">
        <v>1</v>
      </c>
      <c r="D59" s="260" t="s">
        <v>9</v>
      </c>
      <c r="E59" s="260" t="s">
        <v>10</v>
      </c>
      <c r="F59" s="261" t="s">
        <v>11</v>
      </c>
      <c r="G59" s="261" t="s">
        <v>14212</v>
      </c>
      <c r="H59" s="1"/>
    </row>
    <row r="60" spans="1:8" ht="17.100000000000001" customHeight="1">
      <c r="A60" s="260">
        <v>57</v>
      </c>
      <c r="B60" s="260" t="s">
        <v>0</v>
      </c>
      <c r="C60" s="260" t="s">
        <v>1</v>
      </c>
      <c r="D60" s="260" t="s">
        <v>2</v>
      </c>
      <c r="E60" s="260" t="s">
        <v>51</v>
      </c>
      <c r="F60" s="261" t="s">
        <v>52</v>
      </c>
      <c r="G60" s="261" t="s">
        <v>14213</v>
      </c>
      <c r="H60" s="1"/>
    </row>
    <row r="61" spans="1:8" ht="17.100000000000001" customHeight="1">
      <c r="A61" s="260">
        <v>58</v>
      </c>
      <c r="B61" s="260" t="s">
        <v>0</v>
      </c>
      <c r="C61" s="260" t="s">
        <v>1</v>
      </c>
      <c r="D61" s="260" t="s">
        <v>615</v>
      </c>
      <c r="E61" s="260" t="s">
        <v>7</v>
      </c>
      <c r="F61" s="261" t="s">
        <v>107</v>
      </c>
      <c r="G61" s="261" t="s">
        <v>14214</v>
      </c>
      <c r="H61" s="1"/>
    </row>
    <row r="62" spans="1:8" ht="17.100000000000001" customHeight="1">
      <c r="A62" s="260">
        <v>59</v>
      </c>
      <c r="B62" s="260" t="s">
        <v>0</v>
      </c>
      <c r="C62" s="260" t="s">
        <v>1</v>
      </c>
      <c r="D62" s="260" t="s">
        <v>2</v>
      </c>
      <c r="E62" s="260" t="s">
        <v>78</v>
      </c>
      <c r="F62" s="261" t="s">
        <v>79</v>
      </c>
      <c r="G62" s="261" t="s">
        <v>14215</v>
      </c>
      <c r="H62" s="1"/>
    </row>
    <row r="63" spans="1:8" ht="17.100000000000001" customHeight="1">
      <c r="A63" s="260">
        <v>60</v>
      </c>
      <c r="B63" s="260" t="s">
        <v>0</v>
      </c>
      <c r="C63" s="260" t="s">
        <v>1</v>
      </c>
      <c r="D63" s="260" t="s">
        <v>615</v>
      </c>
      <c r="E63" s="260" t="s">
        <v>4187</v>
      </c>
      <c r="F63" s="261" t="s">
        <v>30</v>
      </c>
      <c r="G63" s="261" t="s">
        <v>14216</v>
      </c>
      <c r="H63" s="1"/>
    </row>
    <row r="64" spans="1:8" ht="17.100000000000001" customHeight="1">
      <c r="A64" s="260">
        <v>61</v>
      </c>
      <c r="B64" s="260" t="s">
        <v>0</v>
      </c>
      <c r="C64" s="260" t="s">
        <v>1</v>
      </c>
      <c r="D64" s="260" t="s">
        <v>2</v>
      </c>
      <c r="E64" s="260" t="s">
        <v>14217</v>
      </c>
      <c r="F64" s="261" t="s">
        <v>28</v>
      </c>
      <c r="G64" s="261" t="s">
        <v>14218</v>
      </c>
      <c r="H64" s="1"/>
    </row>
    <row r="65" spans="1:8" ht="17.100000000000001" customHeight="1">
      <c r="A65" s="260">
        <v>62</v>
      </c>
      <c r="B65" s="260" t="s">
        <v>0</v>
      </c>
      <c r="C65" s="260" t="s">
        <v>1</v>
      </c>
      <c r="D65" s="260" t="s">
        <v>2</v>
      </c>
      <c r="E65" s="260" t="s">
        <v>14219</v>
      </c>
      <c r="F65" s="261" t="s">
        <v>14220</v>
      </c>
      <c r="G65" s="261" t="s">
        <v>14221</v>
      </c>
      <c r="H65" s="1"/>
    </row>
    <row r="66" spans="1:8" ht="17.100000000000001" customHeight="1">
      <c r="A66" s="260">
        <v>63</v>
      </c>
      <c r="B66" s="260" t="s">
        <v>0</v>
      </c>
      <c r="C66" s="260" t="s">
        <v>1</v>
      </c>
      <c r="D66" s="260" t="s">
        <v>615</v>
      </c>
      <c r="E66" s="260" t="s">
        <v>112</v>
      </c>
      <c r="F66" s="261" t="s">
        <v>160</v>
      </c>
      <c r="G66" s="261" t="s">
        <v>14222</v>
      </c>
      <c r="H66" s="1"/>
    </row>
    <row r="67" spans="1:8" ht="17.100000000000001" customHeight="1">
      <c r="A67" s="260">
        <v>64</v>
      </c>
      <c r="B67" s="260" t="s">
        <v>0</v>
      </c>
      <c r="C67" s="260" t="s">
        <v>1</v>
      </c>
      <c r="D67" s="260" t="s">
        <v>2</v>
      </c>
      <c r="E67" s="260" t="s">
        <v>157</v>
      </c>
      <c r="F67" s="261" t="s">
        <v>158</v>
      </c>
      <c r="G67" s="261" t="s">
        <v>14223</v>
      </c>
      <c r="H67" s="1"/>
    </row>
    <row r="68" spans="1:8" ht="17.100000000000001" customHeight="1">
      <c r="A68" s="260">
        <v>65</v>
      </c>
      <c r="B68" s="260" t="s">
        <v>0</v>
      </c>
      <c r="C68" s="260" t="s">
        <v>1</v>
      </c>
      <c r="D68" s="260" t="s">
        <v>2</v>
      </c>
      <c r="E68" s="260" t="s">
        <v>532</v>
      </c>
      <c r="F68" s="261" t="s">
        <v>14224</v>
      </c>
      <c r="G68" s="261" t="s">
        <v>14225</v>
      </c>
      <c r="H68" s="1"/>
    </row>
    <row r="69" spans="1:8" ht="17.100000000000001" customHeight="1">
      <c r="A69" s="260">
        <v>66</v>
      </c>
      <c r="B69" s="260" t="s">
        <v>0</v>
      </c>
      <c r="C69" s="260" t="s">
        <v>1</v>
      </c>
      <c r="D69" s="260" t="s">
        <v>2</v>
      </c>
      <c r="E69" s="260" t="s">
        <v>181</v>
      </c>
      <c r="F69" s="261" t="s">
        <v>182</v>
      </c>
      <c r="G69" s="261" t="s">
        <v>14226</v>
      </c>
      <c r="H69" s="1"/>
    </row>
    <row r="70" spans="1:8" ht="17.100000000000001" customHeight="1">
      <c r="A70" s="260">
        <v>67</v>
      </c>
      <c r="B70" s="260" t="s">
        <v>0</v>
      </c>
      <c r="C70" s="260" t="s">
        <v>1</v>
      </c>
      <c r="D70" s="260" t="s">
        <v>2</v>
      </c>
      <c r="E70" s="260" t="s">
        <v>67</v>
      </c>
      <c r="F70" s="261" t="s">
        <v>68</v>
      </c>
      <c r="G70" s="261" t="s">
        <v>14227</v>
      </c>
      <c r="H70" s="1"/>
    </row>
    <row r="71" spans="1:8" ht="17.100000000000001" customHeight="1">
      <c r="A71" s="260">
        <v>68</v>
      </c>
      <c r="B71" s="260" t="s">
        <v>0</v>
      </c>
      <c r="C71" s="260" t="s">
        <v>1</v>
      </c>
      <c r="D71" s="260" t="s">
        <v>36</v>
      </c>
      <c r="E71" s="260" t="s">
        <v>60</v>
      </c>
      <c r="F71" s="261" t="s">
        <v>61</v>
      </c>
      <c r="G71" s="261" t="s">
        <v>14228</v>
      </c>
      <c r="H71" s="1"/>
    </row>
    <row r="72" spans="1:8" ht="17.100000000000001" customHeight="1">
      <c r="A72" s="260">
        <v>69</v>
      </c>
      <c r="B72" s="260" t="s">
        <v>0</v>
      </c>
      <c r="C72" s="260" t="s">
        <v>1</v>
      </c>
      <c r="D72" s="260" t="s">
        <v>543</v>
      </c>
      <c r="E72" s="260" t="s">
        <v>403</v>
      </c>
      <c r="F72" s="261" t="s">
        <v>14229</v>
      </c>
      <c r="G72" s="261" t="s">
        <v>14230</v>
      </c>
      <c r="H72" s="1"/>
    </row>
    <row r="73" spans="1:8" ht="17.100000000000001" customHeight="1">
      <c r="A73" s="260">
        <v>70</v>
      </c>
      <c r="B73" s="260" t="s">
        <v>0</v>
      </c>
      <c r="C73" s="260" t="s">
        <v>1</v>
      </c>
      <c r="D73" s="260" t="s">
        <v>2</v>
      </c>
      <c r="E73" s="260" t="s">
        <v>71</v>
      </c>
      <c r="F73" s="261" t="s">
        <v>72</v>
      </c>
      <c r="G73" s="261" t="s">
        <v>14231</v>
      </c>
      <c r="H73" s="1"/>
    </row>
    <row r="74" spans="1:8" ht="17.100000000000001" customHeight="1">
      <c r="A74" s="260">
        <v>71</v>
      </c>
      <c r="B74" s="260" t="s">
        <v>0</v>
      </c>
      <c r="C74" s="260" t="s">
        <v>1</v>
      </c>
      <c r="D74" s="260" t="s">
        <v>36</v>
      </c>
      <c r="E74" s="260" t="s">
        <v>144</v>
      </c>
      <c r="F74" s="261" t="s">
        <v>145</v>
      </c>
      <c r="G74" s="261" t="s">
        <v>14232</v>
      </c>
      <c r="H74" s="1"/>
    </row>
    <row r="75" spans="1:8" ht="17.100000000000001" customHeight="1">
      <c r="A75" s="260">
        <v>72</v>
      </c>
      <c r="B75" s="260" t="s">
        <v>0</v>
      </c>
      <c r="C75" s="260" t="s">
        <v>1</v>
      </c>
      <c r="D75" s="260" t="s">
        <v>615</v>
      </c>
      <c r="E75" s="260" t="s">
        <v>7</v>
      </c>
      <c r="F75" s="261" t="s">
        <v>148</v>
      </c>
      <c r="G75" s="261" t="s">
        <v>14233</v>
      </c>
      <c r="H75" s="1"/>
    </row>
    <row r="76" spans="1:8" ht="17.100000000000001" customHeight="1">
      <c r="A76" s="260">
        <v>73</v>
      </c>
      <c r="B76" s="260" t="s">
        <v>0</v>
      </c>
      <c r="C76" s="260" t="s">
        <v>1</v>
      </c>
      <c r="D76" s="260" t="s">
        <v>2</v>
      </c>
      <c r="E76" s="260" t="s">
        <v>54</v>
      </c>
      <c r="F76" s="261" t="s">
        <v>55</v>
      </c>
      <c r="G76" s="261" t="s">
        <v>14234</v>
      </c>
      <c r="H76" s="1"/>
    </row>
    <row r="77" spans="1:8" ht="17.100000000000001" customHeight="1">
      <c r="A77" s="260">
        <v>74</v>
      </c>
      <c r="B77" s="260" t="s">
        <v>0</v>
      </c>
      <c r="C77" s="260" t="s">
        <v>1</v>
      </c>
      <c r="D77" s="260" t="s">
        <v>2</v>
      </c>
      <c r="E77" s="260" t="s">
        <v>161</v>
      </c>
      <c r="F77" s="261" t="s">
        <v>162</v>
      </c>
      <c r="G77" s="261" t="s">
        <v>14235</v>
      </c>
      <c r="H77" s="1"/>
    </row>
    <row r="78" spans="1:8" ht="17.100000000000001" customHeight="1">
      <c r="A78" s="260">
        <v>75</v>
      </c>
      <c r="B78" s="260" t="s">
        <v>0</v>
      </c>
      <c r="C78" s="260" t="s">
        <v>1</v>
      </c>
      <c r="D78" s="260" t="s">
        <v>615</v>
      </c>
      <c r="E78" s="260" t="s">
        <v>5</v>
      </c>
      <c r="F78" s="261" t="s">
        <v>14236</v>
      </c>
      <c r="G78" s="261" t="s">
        <v>14237</v>
      </c>
      <c r="H78" s="1"/>
    </row>
    <row r="79" spans="1:8" ht="17.100000000000001" customHeight="1">
      <c r="A79" s="260">
        <v>76</v>
      </c>
      <c r="B79" s="260" t="s">
        <v>0</v>
      </c>
      <c r="C79" s="260" t="s">
        <v>1</v>
      </c>
      <c r="D79" s="260" t="s">
        <v>615</v>
      </c>
      <c r="E79" s="260" t="s">
        <v>7</v>
      </c>
      <c r="F79" s="261" t="s">
        <v>62</v>
      </c>
      <c r="G79" s="261" t="s">
        <v>14238</v>
      </c>
      <c r="H79" s="1"/>
    </row>
    <row r="80" spans="1:8" ht="17.100000000000001" customHeight="1">
      <c r="A80" s="260">
        <v>77</v>
      </c>
      <c r="B80" s="260" t="s">
        <v>0</v>
      </c>
      <c r="C80" s="260" t="s">
        <v>1</v>
      </c>
      <c r="D80" s="260" t="s">
        <v>36</v>
      </c>
      <c r="E80" s="260" t="s">
        <v>73</v>
      </c>
      <c r="F80" s="261" t="s">
        <v>74</v>
      </c>
      <c r="G80" s="261" t="s">
        <v>14239</v>
      </c>
      <c r="H80" s="1"/>
    </row>
    <row r="81" spans="1:8" ht="17.100000000000001" customHeight="1">
      <c r="A81" s="260">
        <v>78</v>
      </c>
      <c r="B81" s="260" t="s">
        <v>0</v>
      </c>
      <c r="C81" s="260" t="s">
        <v>1</v>
      </c>
      <c r="D81" s="260" t="s">
        <v>543</v>
      </c>
      <c r="E81" s="260" t="s">
        <v>151</v>
      </c>
      <c r="F81" s="261" t="s">
        <v>152</v>
      </c>
      <c r="G81" s="261" t="s">
        <v>14240</v>
      </c>
      <c r="H81" s="1"/>
    </row>
    <row r="82" spans="1:8" ht="17.100000000000001" customHeight="1">
      <c r="A82" s="260">
        <v>79</v>
      </c>
      <c r="B82" s="260" t="s">
        <v>0</v>
      </c>
      <c r="C82" s="260" t="s">
        <v>1</v>
      </c>
      <c r="D82" s="260" t="s">
        <v>615</v>
      </c>
      <c r="E82" s="260" t="s">
        <v>138</v>
      </c>
      <c r="F82" s="261" t="s">
        <v>139</v>
      </c>
      <c r="G82" s="261" t="s">
        <v>14241</v>
      </c>
      <c r="H82" s="1"/>
    </row>
    <row r="83" spans="1:8" ht="17.100000000000001" customHeight="1">
      <c r="A83" s="260">
        <v>80</v>
      </c>
      <c r="B83" s="260" t="s">
        <v>0</v>
      </c>
      <c r="C83" s="260" t="s">
        <v>1</v>
      </c>
      <c r="D83" s="260" t="s">
        <v>2</v>
      </c>
      <c r="E83" s="260" t="s">
        <v>3</v>
      </c>
      <c r="F83" s="261" t="s">
        <v>75</v>
      </c>
      <c r="G83" s="261" t="s">
        <v>14242</v>
      </c>
      <c r="H83" s="1"/>
    </row>
    <row r="84" spans="1:8" ht="17.100000000000001" customHeight="1">
      <c r="A84" s="260">
        <v>81</v>
      </c>
      <c r="B84" s="260" t="s">
        <v>0</v>
      </c>
      <c r="C84" s="260" t="s">
        <v>1</v>
      </c>
      <c r="D84" s="260" t="s">
        <v>2</v>
      </c>
      <c r="E84" s="260" t="s">
        <v>24</v>
      </c>
      <c r="F84" s="261" t="s">
        <v>25</v>
      </c>
      <c r="G84" s="261" t="s">
        <v>14243</v>
      </c>
      <c r="H84" s="1"/>
    </row>
    <row r="85" spans="1:8" ht="17.100000000000001" customHeight="1">
      <c r="A85" s="260">
        <v>82</v>
      </c>
      <c r="B85" s="260" t="s">
        <v>0</v>
      </c>
      <c r="C85" s="260" t="s">
        <v>1</v>
      </c>
      <c r="D85" s="260" t="s">
        <v>615</v>
      </c>
      <c r="E85" s="260" t="s">
        <v>5</v>
      </c>
      <c r="F85" s="261" t="s">
        <v>6</v>
      </c>
      <c r="G85" s="261" t="s">
        <v>14244</v>
      </c>
      <c r="H85" s="1"/>
    </row>
    <row r="86" spans="1:8" ht="17.100000000000001" customHeight="1">
      <c r="A86" s="260">
        <v>83</v>
      </c>
      <c r="B86" s="260" t="s">
        <v>0</v>
      </c>
      <c r="C86" s="260" t="s">
        <v>1</v>
      </c>
      <c r="D86" s="260" t="s">
        <v>615</v>
      </c>
      <c r="E86" s="260" t="s">
        <v>5</v>
      </c>
      <c r="F86" s="261" t="s">
        <v>100</v>
      </c>
      <c r="G86" s="261" t="s">
        <v>14245</v>
      </c>
      <c r="H86" s="1"/>
    </row>
    <row r="87" spans="1:8" ht="17.100000000000001" customHeight="1">
      <c r="A87" s="260">
        <v>84</v>
      </c>
      <c r="B87" s="260" t="s">
        <v>0</v>
      </c>
      <c r="C87" s="260" t="s">
        <v>1</v>
      </c>
      <c r="D87" s="260" t="s">
        <v>615</v>
      </c>
      <c r="E87" s="260" t="s">
        <v>172</v>
      </c>
      <c r="F87" s="261" t="s">
        <v>173</v>
      </c>
      <c r="G87" s="261" t="s">
        <v>14246</v>
      </c>
      <c r="H87" s="1"/>
    </row>
    <row r="88" spans="1:8" ht="17.100000000000001" customHeight="1">
      <c r="A88" s="260">
        <v>85</v>
      </c>
      <c r="B88" s="260" t="s">
        <v>0</v>
      </c>
      <c r="C88" s="260" t="s">
        <v>1</v>
      </c>
      <c r="D88" s="260" t="s">
        <v>9</v>
      </c>
      <c r="E88" s="260" t="s">
        <v>10</v>
      </c>
      <c r="F88" s="261" t="s">
        <v>35</v>
      </c>
      <c r="G88" s="261" t="s">
        <v>14247</v>
      </c>
      <c r="H88" s="1"/>
    </row>
    <row r="89" spans="1:8" ht="17.100000000000001" customHeight="1">
      <c r="A89" s="260">
        <v>86</v>
      </c>
      <c r="B89" s="260" t="s">
        <v>0</v>
      </c>
      <c r="C89" s="260" t="s">
        <v>1</v>
      </c>
      <c r="D89" s="260" t="s">
        <v>277</v>
      </c>
      <c r="E89" s="260" t="s">
        <v>33</v>
      </c>
      <c r="F89" s="261" t="s">
        <v>34</v>
      </c>
      <c r="G89" s="261" t="s">
        <v>14248</v>
      </c>
      <c r="H89" s="1"/>
    </row>
    <row r="90" spans="1:8" ht="17.100000000000001" customHeight="1">
      <c r="A90" s="260">
        <v>87</v>
      </c>
      <c r="B90" s="260" t="s">
        <v>0</v>
      </c>
      <c r="C90" s="260" t="s">
        <v>1</v>
      </c>
      <c r="D90" s="260" t="s">
        <v>615</v>
      </c>
      <c r="E90" s="260" t="s">
        <v>168</v>
      </c>
      <c r="F90" s="261" t="s">
        <v>169</v>
      </c>
      <c r="G90" s="261" t="s">
        <v>14249</v>
      </c>
      <c r="H90" s="1"/>
    </row>
    <row r="91" spans="1:8" ht="17.100000000000001" customHeight="1">
      <c r="A91" s="260">
        <v>88</v>
      </c>
      <c r="B91" s="260" t="s">
        <v>0</v>
      </c>
      <c r="C91" s="260" t="s">
        <v>1</v>
      </c>
      <c r="D91" s="260" t="s">
        <v>662</v>
      </c>
      <c r="E91" s="260" t="s">
        <v>26</v>
      </c>
      <c r="F91" s="261" t="s">
        <v>27</v>
      </c>
      <c r="G91" s="261" t="s">
        <v>14250</v>
      </c>
      <c r="H91" s="1"/>
    </row>
    <row r="92" spans="1:8" ht="17.100000000000001" customHeight="1">
      <c r="A92" s="260">
        <v>89</v>
      </c>
      <c r="B92" s="260" t="s">
        <v>0</v>
      </c>
      <c r="C92" s="260" t="s">
        <v>1</v>
      </c>
      <c r="D92" s="260" t="s">
        <v>615</v>
      </c>
      <c r="E92" s="260" t="s">
        <v>5</v>
      </c>
      <c r="F92" s="261" t="s">
        <v>128</v>
      </c>
      <c r="G92" s="261" t="s">
        <v>14251</v>
      </c>
      <c r="H92" s="1"/>
    </row>
    <row r="93" spans="1:8" ht="17.100000000000001" customHeight="1">
      <c r="A93" s="260">
        <v>90</v>
      </c>
      <c r="B93" s="260" t="s">
        <v>0</v>
      </c>
      <c r="C93" s="260" t="s">
        <v>1</v>
      </c>
      <c r="D93" s="260" t="s">
        <v>615</v>
      </c>
      <c r="E93" s="260" t="s">
        <v>7</v>
      </c>
      <c r="F93" s="261" t="s">
        <v>143</v>
      </c>
      <c r="G93" s="261" t="s">
        <v>14252</v>
      </c>
      <c r="H93" s="1"/>
    </row>
    <row r="94" spans="1:8" ht="17.100000000000001" customHeight="1">
      <c r="A94" s="260">
        <v>91</v>
      </c>
      <c r="B94" s="260" t="s">
        <v>0</v>
      </c>
      <c r="C94" s="260" t="s">
        <v>1</v>
      </c>
      <c r="D94" s="260" t="s">
        <v>36</v>
      </c>
      <c r="E94" s="260" t="s">
        <v>37</v>
      </c>
      <c r="F94" s="261" t="s">
        <v>38</v>
      </c>
      <c r="G94" s="261" t="s">
        <v>14253</v>
      </c>
      <c r="H94" s="1"/>
    </row>
    <row r="95" spans="1:8" ht="17.100000000000001" customHeight="1">
      <c r="A95" s="260">
        <v>92</v>
      </c>
      <c r="B95" s="260" t="s">
        <v>0</v>
      </c>
      <c r="C95" s="260" t="s">
        <v>1</v>
      </c>
      <c r="D95" s="260" t="s">
        <v>615</v>
      </c>
      <c r="E95" s="260" t="s">
        <v>7</v>
      </c>
      <c r="F95" s="261" t="s">
        <v>82</v>
      </c>
      <c r="G95" s="261" t="s">
        <v>14254</v>
      </c>
      <c r="H95" s="1"/>
    </row>
    <row r="96" spans="1:8" ht="17.100000000000001" customHeight="1">
      <c r="A96" s="260">
        <v>93</v>
      </c>
      <c r="B96" s="260" t="s">
        <v>0</v>
      </c>
      <c r="C96" s="260" t="s">
        <v>1</v>
      </c>
      <c r="D96" s="260" t="s">
        <v>2</v>
      </c>
      <c r="E96" s="260" t="s">
        <v>39</v>
      </c>
      <c r="F96" s="261" t="s">
        <v>40</v>
      </c>
      <c r="G96" s="261" t="s">
        <v>14255</v>
      </c>
      <c r="H96" s="1"/>
    </row>
    <row r="97" spans="1:8" ht="17.100000000000001" customHeight="1">
      <c r="A97" s="260">
        <v>94</v>
      </c>
      <c r="B97" s="260" t="s">
        <v>0</v>
      </c>
      <c r="C97" s="260" t="s">
        <v>1</v>
      </c>
      <c r="D97" s="260" t="s">
        <v>615</v>
      </c>
      <c r="E97" s="260" t="s">
        <v>7</v>
      </c>
      <c r="F97" s="261" t="s">
        <v>41</v>
      </c>
      <c r="G97" s="261" t="s">
        <v>14256</v>
      </c>
      <c r="H97" s="1"/>
    </row>
    <row r="98" spans="1:8" ht="17.100000000000001" customHeight="1">
      <c r="A98" s="260">
        <v>95</v>
      </c>
      <c r="B98" s="260" t="s">
        <v>0</v>
      </c>
      <c r="C98" s="260" t="s">
        <v>1</v>
      </c>
      <c r="D98" s="260" t="s">
        <v>543</v>
      </c>
      <c r="E98" s="260" t="s">
        <v>108</v>
      </c>
      <c r="F98" s="261" t="s">
        <v>109</v>
      </c>
      <c r="G98" s="261" t="s">
        <v>14257</v>
      </c>
      <c r="H98" s="1"/>
    </row>
    <row r="99" spans="1:8" ht="17.100000000000001" customHeight="1">
      <c r="A99" s="260">
        <v>96</v>
      </c>
      <c r="B99" s="260" t="s">
        <v>0</v>
      </c>
      <c r="C99" s="260" t="s">
        <v>1</v>
      </c>
      <c r="D99" s="260" t="s">
        <v>662</v>
      </c>
      <c r="E99" s="260" t="s">
        <v>20</v>
      </c>
      <c r="F99" s="261" t="s">
        <v>21</v>
      </c>
      <c r="G99" s="261" t="s">
        <v>14258</v>
      </c>
      <c r="H99" s="1"/>
    </row>
    <row r="100" spans="1:8" ht="17.100000000000001" customHeight="1">
      <c r="A100" s="260">
        <v>97</v>
      </c>
      <c r="B100" s="260" t="s">
        <v>0</v>
      </c>
      <c r="C100" s="260" t="s">
        <v>1</v>
      </c>
      <c r="D100" s="260" t="s">
        <v>14</v>
      </c>
      <c r="E100" s="260" t="s">
        <v>84</v>
      </c>
      <c r="F100" s="261" t="s">
        <v>85</v>
      </c>
      <c r="G100" s="261" t="s">
        <v>14259</v>
      </c>
      <c r="H100" s="1"/>
    </row>
    <row r="101" spans="1:8" ht="17.100000000000001" customHeight="1">
      <c r="A101" s="260">
        <v>98</v>
      </c>
      <c r="B101" s="260" t="s">
        <v>0</v>
      </c>
      <c r="C101" s="260" t="s">
        <v>1</v>
      </c>
      <c r="D101" s="260" t="s">
        <v>543</v>
      </c>
      <c r="E101" s="260" t="s">
        <v>47</v>
      </c>
      <c r="F101" s="261" t="s">
        <v>48</v>
      </c>
      <c r="G101" s="261" t="s">
        <v>14260</v>
      </c>
      <c r="H101" s="1"/>
    </row>
    <row r="102" spans="1:8" ht="17.100000000000001" customHeight="1">
      <c r="A102" s="260">
        <v>99</v>
      </c>
      <c r="B102" s="260" t="s">
        <v>0</v>
      </c>
      <c r="C102" s="260" t="s">
        <v>1</v>
      </c>
      <c r="D102" s="260" t="s">
        <v>615</v>
      </c>
      <c r="E102" s="260" t="s">
        <v>96</v>
      </c>
      <c r="F102" s="261" t="s">
        <v>155</v>
      </c>
      <c r="G102" s="261" t="s">
        <v>14261</v>
      </c>
      <c r="H102" s="1"/>
    </row>
    <row r="103" spans="1:8" ht="17.100000000000001" customHeight="1">
      <c r="A103" s="260">
        <v>100</v>
      </c>
      <c r="B103" s="260" t="s">
        <v>0</v>
      </c>
      <c r="C103" s="260" t="s">
        <v>1</v>
      </c>
      <c r="D103" s="260" t="s">
        <v>2</v>
      </c>
      <c r="E103" s="260" t="s">
        <v>1493</v>
      </c>
      <c r="F103" s="261" t="s">
        <v>14262</v>
      </c>
      <c r="G103" s="261" t="s">
        <v>14263</v>
      </c>
      <c r="H103" s="1"/>
    </row>
    <row r="104" spans="1:8" ht="17.100000000000001" customHeight="1">
      <c r="A104" s="260">
        <v>101</v>
      </c>
      <c r="B104" s="260" t="s">
        <v>0</v>
      </c>
      <c r="C104" s="260" t="s">
        <v>1</v>
      </c>
      <c r="D104" s="260" t="s">
        <v>615</v>
      </c>
      <c r="E104" s="260" t="s">
        <v>5</v>
      </c>
      <c r="F104" s="261" t="s">
        <v>91</v>
      </c>
      <c r="G104" s="261" t="s">
        <v>14264</v>
      </c>
      <c r="H104" s="1"/>
    </row>
    <row r="105" spans="1:8" ht="17.100000000000001" customHeight="1">
      <c r="A105" s="260">
        <v>102</v>
      </c>
      <c r="B105" s="260" t="s">
        <v>0</v>
      </c>
      <c r="C105" s="260" t="s">
        <v>1</v>
      </c>
      <c r="D105" s="260" t="s">
        <v>615</v>
      </c>
      <c r="E105" s="260" t="s">
        <v>498</v>
      </c>
      <c r="F105" s="261" t="s">
        <v>3267</v>
      </c>
      <c r="G105" s="261" t="s">
        <v>14265</v>
      </c>
      <c r="H105" s="1"/>
    </row>
    <row r="106" spans="1:8" ht="17.100000000000001" customHeight="1">
      <c r="A106" s="260">
        <v>103</v>
      </c>
      <c r="B106" s="260" t="s">
        <v>0</v>
      </c>
      <c r="C106" s="260" t="s">
        <v>1</v>
      </c>
      <c r="D106" s="260" t="s">
        <v>615</v>
      </c>
      <c r="E106" s="260" t="s">
        <v>112</v>
      </c>
      <c r="F106" s="261" t="s">
        <v>163</v>
      </c>
      <c r="G106" s="261" t="s">
        <v>14266</v>
      </c>
      <c r="H106" s="1"/>
    </row>
    <row r="107" spans="1:8" ht="17.100000000000001" customHeight="1">
      <c r="A107" s="260">
        <v>104</v>
      </c>
      <c r="B107" s="260" t="s">
        <v>0</v>
      </c>
      <c r="C107" s="260" t="s">
        <v>1</v>
      </c>
      <c r="D107" s="260" t="s">
        <v>2</v>
      </c>
      <c r="E107" s="260" t="s">
        <v>96</v>
      </c>
      <c r="F107" s="261" t="s">
        <v>97</v>
      </c>
      <c r="G107" s="261" t="s">
        <v>14267</v>
      </c>
      <c r="H107" s="1"/>
    </row>
    <row r="108" spans="1:8" ht="17.100000000000001" customHeight="1">
      <c r="A108" s="260">
        <v>105</v>
      </c>
      <c r="B108" s="260" t="s">
        <v>0</v>
      </c>
      <c r="C108" s="260" t="s">
        <v>1</v>
      </c>
      <c r="D108" s="260" t="s">
        <v>615</v>
      </c>
      <c r="E108" s="260" t="s">
        <v>96</v>
      </c>
      <c r="F108" s="261" t="s">
        <v>150</v>
      </c>
      <c r="G108" s="261" t="s">
        <v>14268</v>
      </c>
      <c r="H108" s="1"/>
    </row>
    <row r="109" spans="1:8" ht="17.100000000000001" customHeight="1">
      <c r="A109" s="260">
        <v>106</v>
      </c>
      <c r="B109" s="260" t="s">
        <v>0</v>
      </c>
      <c r="C109" s="260" t="s">
        <v>1</v>
      </c>
      <c r="D109" s="260" t="s">
        <v>2</v>
      </c>
      <c r="E109" s="260" t="s">
        <v>141</v>
      </c>
      <c r="F109" s="261" t="s">
        <v>142</v>
      </c>
      <c r="G109" s="261" t="s">
        <v>14269</v>
      </c>
      <c r="H109" s="1"/>
    </row>
    <row r="110" spans="1:8" ht="17.100000000000001" customHeight="1">
      <c r="A110" s="260">
        <v>107</v>
      </c>
      <c r="B110" s="260" t="s">
        <v>0</v>
      </c>
      <c r="C110" s="260" t="s">
        <v>1</v>
      </c>
      <c r="D110" s="260" t="s">
        <v>615</v>
      </c>
      <c r="E110" s="260" t="s">
        <v>129</v>
      </c>
      <c r="F110" s="261" t="s">
        <v>130</v>
      </c>
      <c r="G110" s="261" t="s">
        <v>14270</v>
      </c>
      <c r="H110" s="1"/>
    </row>
    <row r="111" spans="1:8" ht="17.100000000000001" customHeight="1">
      <c r="A111" s="260">
        <v>108</v>
      </c>
      <c r="B111" s="260" t="s">
        <v>0</v>
      </c>
      <c r="C111" s="260" t="s">
        <v>1</v>
      </c>
      <c r="D111" s="260" t="s">
        <v>615</v>
      </c>
      <c r="E111" s="260" t="s">
        <v>124</v>
      </c>
      <c r="F111" s="261" t="s">
        <v>125</v>
      </c>
      <c r="G111" s="261" t="s">
        <v>14271</v>
      </c>
      <c r="H111" s="1"/>
    </row>
    <row r="112" spans="1:8" ht="17.100000000000001" customHeight="1">
      <c r="A112" s="260">
        <v>109</v>
      </c>
      <c r="B112" s="260" t="s">
        <v>0</v>
      </c>
      <c r="C112" s="260" t="s">
        <v>1</v>
      </c>
      <c r="D112" s="260" t="s">
        <v>615</v>
      </c>
      <c r="E112" s="260" t="s">
        <v>69</v>
      </c>
      <c r="F112" s="261" t="s">
        <v>70</v>
      </c>
      <c r="G112" s="261" t="s">
        <v>14272</v>
      </c>
      <c r="H112" s="1"/>
    </row>
    <row r="113" spans="1:8" ht="17.100000000000001" customHeight="1">
      <c r="A113" s="260">
        <v>110</v>
      </c>
      <c r="B113" s="260" t="s">
        <v>0</v>
      </c>
      <c r="C113" s="260" t="s">
        <v>1</v>
      </c>
      <c r="D113" s="260" t="s">
        <v>36</v>
      </c>
      <c r="E113" s="260" t="s">
        <v>118</v>
      </c>
      <c r="F113" s="261" t="s">
        <v>119</v>
      </c>
      <c r="G113" s="261" t="s">
        <v>14273</v>
      </c>
      <c r="H113" s="1"/>
    </row>
    <row r="114" spans="1:8" ht="17.100000000000001" customHeight="1">
      <c r="A114" s="260">
        <v>111</v>
      </c>
      <c r="B114" s="260" t="s">
        <v>0</v>
      </c>
      <c r="C114" s="260" t="s">
        <v>1</v>
      </c>
      <c r="D114" s="260" t="s">
        <v>615</v>
      </c>
      <c r="E114" s="260" t="s">
        <v>76</v>
      </c>
      <c r="F114" s="261" t="s">
        <v>77</v>
      </c>
      <c r="G114" s="261" t="s">
        <v>14274</v>
      </c>
      <c r="H114" s="1"/>
    </row>
    <row r="115" spans="1:8" ht="17.100000000000001" customHeight="1">
      <c r="A115" s="260">
        <v>112</v>
      </c>
      <c r="B115" s="260" t="s">
        <v>0</v>
      </c>
      <c r="C115" s="260" t="s">
        <v>1</v>
      </c>
      <c r="D115" s="260" t="s">
        <v>14</v>
      </c>
      <c r="E115" s="260" t="s">
        <v>18</v>
      </c>
      <c r="F115" s="261" t="s">
        <v>19</v>
      </c>
      <c r="G115" s="261" t="s">
        <v>14275</v>
      </c>
      <c r="H115" s="1"/>
    </row>
    <row r="116" spans="1:8" ht="17.100000000000001" customHeight="1">
      <c r="A116" s="260">
        <v>113</v>
      </c>
      <c r="B116" s="260" t="s">
        <v>0</v>
      </c>
      <c r="C116" s="260" t="s">
        <v>1</v>
      </c>
      <c r="D116" s="260" t="s">
        <v>277</v>
      </c>
      <c r="E116" s="260" t="s">
        <v>12</v>
      </c>
      <c r="F116" s="261" t="s">
        <v>105</v>
      </c>
      <c r="G116" s="261" t="s">
        <v>14276</v>
      </c>
      <c r="H116" s="1"/>
    </row>
    <row r="117" spans="1:8" ht="17.100000000000001" customHeight="1">
      <c r="A117" s="260">
        <v>114</v>
      </c>
      <c r="B117" s="260" t="s">
        <v>0</v>
      </c>
      <c r="C117" s="260" t="s">
        <v>1</v>
      </c>
      <c r="D117" s="260" t="s">
        <v>662</v>
      </c>
      <c r="E117" s="260" t="s">
        <v>183</v>
      </c>
      <c r="F117" s="261" t="s">
        <v>184</v>
      </c>
      <c r="G117" s="261" t="s">
        <v>14277</v>
      </c>
      <c r="H117" s="1"/>
    </row>
    <row r="118" spans="1:8" ht="17.100000000000001" customHeight="1">
      <c r="A118" s="260">
        <v>115</v>
      </c>
      <c r="B118" s="260" t="s">
        <v>0</v>
      </c>
      <c r="C118" s="260" t="s">
        <v>1</v>
      </c>
      <c r="D118" s="260" t="s">
        <v>615</v>
      </c>
      <c r="E118" s="260" t="s">
        <v>187</v>
      </c>
      <c r="F118" s="261" t="s">
        <v>188</v>
      </c>
      <c r="G118" s="261" t="s">
        <v>14278</v>
      </c>
      <c r="H118" s="1"/>
    </row>
    <row r="119" spans="1:8" ht="17.100000000000001" customHeight="1">
      <c r="A119" s="260">
        <v>116</v>
      </c>
      <c r="B119" s="260" t="s">
        <v>0</v>
      </c>
      <c r="C119" s="260" t="s">
        <v>1</v>
      </c>
      <c r="D119" s="260" t="s">
        <v>2</v>
      </c>
      <c r="E119" s="260" t="s">
        <v>7</v>
      </c>
      <c r="F119" s="261" t="s">
        <v>59</v>
      </c>
      <c r="G119" s="261" t="s">
        <v>14279</v>
      </c>
      <c r="H119" s="1"/>
    </row>
    <row r="120" spans="1:8" ht="17.100000000000001" customHeight="1">
      <c r="A120" s="260">
        <v>117</v>
      </c>
      <c r="B120" s="260" t="s">
        <v>0</v>
      </c>
      <c r="C120" s="260" t="s">
        <v>1</v>
      </c>
      <c r="D120" s="260" t="s">
        <v>277</v>
      </c>
      <c r="E120" s="260" t="s">
        <v>192</v>
      </c>
      <c r="F120" s="261" t="s">
        <v>68</v>
      </c>
      <c r="G120" s="261" t="s">
        <v>14280</v>
      </c>
      <c r="H120" s="1"/>
    </row>
    <row r="121" spans="1:8" ht="17.100000000000001" customHeight="1">
      <c r="A121" s="260">
        <v>118</v>
      </c>
      <c r="B121" s="260" t="s">
        <v>0</v>
      </c>
      <c r="C121" s="260" t="s">
        <v>1</v>
      </c>
      <c r="D121" s="260" t="s">
        <v>277</v>
      </c>
      <c r="E121" s="260" t="s">
        <v>5</v>
      </c>
      <c r="F121" s="261" t="s">
        <v>44</v>
      </c>
      <c r="G121" s="261" t="s">
        <v>14281</v>
      </c>
      <c r="H121" s="1"/>
    </row>
    <row r="122" spans="1:8" ht="17.100000000000001" customHeight="1">
      <c r="A122" s="260">
        <v>119</v>
      </c>
      <c r="B122" s="260" t="s">
        <v>0</v>
      </c>
      <c r="C122" s="260" t="s">
        <v>1</v>
      </c>
      <c r="D122" s="260" t="s">
        <v>9</v>
      </c>
      <c r="E122" s="260" t="s">
        <v>10</v>
      </c>
      <c r="F122" s="261" t="s">
        <v>159</v>
      </c>
      <c r="G122" s="261" t="s">
        <v>14282</v>
      </c>
      <c r="H122" s="1"/>
    </row>
    <row r="123" spans="1:8" ht="17.100000000000001" customHeight="1">
      <c r="A123" s="260">
        <v>120</v>
      </c>
      <c r="B123" s="260" t="s">
        <v>0</v>
      </c>
      <c r="C123" s="260" t="s">
        <v>1</v>
      </c>
      <c r="D123" s="260" t="s">
        <v>543</v>
      </c>
      <c r="E123" s="260" t="s">
        <v>65</v>
      </c>
      <c r="F123" s="261" t="s">
        <v>66</v>
      </c>
      <c r="G123" s="261" t="s">
        <v>14283</v>
      </c>
      <c r="H123" s="1"/>
    </row>
    <row r="124" spans="1:8" ht="17.100000000000001" customHeight="1">
      <c r="A124" s="260">
        <v>121</v>
      </c>
      <c r="B124" s="260" t="s">
        <v>0</v>
      </c>
      <c r="C124" s="260" t="s">
        <v>1</v>
      </c>
      <c r="D124" s="260" t="s">
        <v>2</v>
      </c>
      <c r="E124" s="260" t="s">
        <v>166</v>
      </c>
      <c r="F124" s="261" t="s">
        <v>167</v>
      </c>
      <c r="G124" s="261" t="s">
        <v>14284</v>
      </c>
      <c r="H124" s="1"/>
    </row>
    <row r="125" spans="1:8" ht="17.100000000000001" customHeight="1">
      <c r="A125" s="260">
        <v>122</v>
      </c>
      <c r="B125" s="260" t="s">
        <v>0</v>
      </c>
      <c r="C125" s="260" t="s">
        <v>1</v>
      </c>
      <c r="D125" s="260" t="s">
        <v>615</v>
      </c>
      <c r="E125" s="260" t="s">
        <v>31</v>
      </c>
      <c r="F125" s="261" t="s">
        <v>32</v>
      </c>
      <c r="G125" s="261" t="s">
        <v>14285</v>
      </c>
      <c r="H125" s="1"/>
    </row>
    <row r="126" spans="1:8" ht="17.100000000000001" customHeight="1">
      <c r="A126" s="260">
        <v>123</v>
      </c>
      <c r="B126" s="260" t="s">
        <v>0</v>
      </c>
      <c r="C126" s="260" t="s">
        <v>1</v>
      </c>
      <c r="D126" s="260" t="s">
        <v>2</v>
      </c>
      <c r="E126" s="260" t="s">
        <v>92</v>
      </c>
      <c r="F126" s="261" t="s">
        <v>14286</v>
      </c>
      <c r="G126" s="261" t="s">
        <v>14287</v>
      </c>
      <c r="H126" s="1"/>
    </row>
    <row r="127" spans="1:8" ht="17.100000000000001" customHeight="1">
      <c r="A127" s="260">
        <v>124</v>
      </c>
      <c r="B127" s="260" t="s">
        <v>0</v>
      </c>
      <c r="C127" s="260" t="s">
        <v>1</v>
      </c>
      <c r="D127" s="260" t="s">
        <v>2</v>
      </c>
      <c r="E127" s="260" t="s">
        <v>7</v>
      </c>
      <c r="F127" s="261" t="s">
        <v>14288</v>
      </c>
      <c r="G127" s="261" t="s">
        <v>14289</v>
      </c>
      <c r="H127" s="1"/>
    </row>
    <row r="128" spans="1:8" ht="17.100000000000001" customHeight="1">
      <c r="A128" s="260">
        <v>125</v>
      </c>
      <c r="B128" s="260" t="s">
        <v>0</v>
      </c>
      <c r="C128" s="260" t="s">
        <v>1</v>
      </c>
      <c r="D128" s="260" t="s">
        <v>615</v>
      </c>
      <c r="E128" s="260" t="s">
        <v>339</v>
      </c>
      <c r="F128" s="261" t="s">
        <v>14290</v>
      </c>
      <c r="G128" s="261" t="s">
        <v>14291</v>
      </c>
      <c r="H128" s="1"/>
    </row>
    <row r="129" spans="1:8" ht="17.100000000000001" customHeight="1">
      <c r="A129" s="260">
        <v>126</v>
      </c>
      <c r="B129" s="260" t="s">
        <v>0</v>
      </c>
      <c r="C129" s="260" t="s">
        <v>1</v>
      </c>
      <c r="D129" s="260" t="s">
        <v>615</v>
      </c>
      <c r="E129" s="260" t="s">
        <v>112</v>
      </c>
      <c r="F129" s="261" t="s">
        <v>195</v>
      </c>
      <c r="G129" s="261" t="s">
        <v>14292</v>
      </c>
      <c r="H129" s="1"/>
    </row>
    <row r="130" spans="1:8" ht="17.100000000000001" customHeight="1">
      <c r="A130" s="260">
        <v>127</v>
      </c>
      <c r="B130" s="260" t="s">
        <v>0</v>
      </c>
      <c r="C130" s="260" t="s">
        <v>1</v>
      </c>
      <c r="D130" s="260" t="s">
        <v>2</v>
      </c>
      <c r="E130" s="260" t="s">
        <v>92</v>
      </c>
      <c r="F130" s="261" t="s">
        <v>194</v>
      </c>
      <c r="G130" s="261" t="s">
        <v>14293</v>
      </c>
      <c r="H130" s="1"/>
    </row>
    <row r="131" spans="1:8" ht="17.100000000000001" customHeight="1">
      <c r="A131" s="260">
        <v>128</v>
      </c>
      <c r="B131" s="260" t="s">
        <v>0</v>
      </c>
      <c r="C131" s="260" t="s">
        <v>1</v>
      </c>
      <c r="D131" s="260" t="s">
        <v>615</v>
      </c>
      <c r="E131" s="260" t="s">
        <v>10487</v>
      </c>
      <c r="F131" s="261" t="s">
        <v>156</v>
      </c>
      <c r="G131" s="261" t="s">
        <v>14294</v>
      </c>
      <c r="H131" s="1"/>
    </row>
    <row r="132" spans="1:8" ht="17.100000000000001" customHeight="1">
      <c r="A132" s="260">
        <v>129</v>
      </c>
      <c r="B132" s="260" t="s">
        <v>0</v>
      </c>
      <c r="C132" s="260" t="s">
        <v>1</v>
      </c>
      <c r="D132" s="260" t="s">
        <v>615</v>
      </c>
      <c r="E132" s="260" t="s">
        <v>14295</v>
      </c>
      <c r="F132" s="261" t="s">
        <v>14296</v>
      </c>
      <c r="G132" s="261" t="s">
        <v>14297</v>
      </c>
      <c r="H132" s="1"/>
    </row>
    <row r="133" spans="1:8" ht="17.100000000000001" customHeight="1">
      <c r="A133" s="260">
        <v>130</v>
      </c>
      <c r="B133" s="260" t="s">
        <v>0</v>
      </c>
      <c r="C133" s="260" t="s">
        <v>197</v>
      </c>
      <c r="D133" s="260" t="s">
        <v>543</v>
      </c>
      <c r="E133" s="260" t="s">
        <v>151</v>
      </c>
      <c r="F133" s="261" t="s">
        <v>425</v>
      </c>
      <c r="G133" s="261" t="s">
        <v>426</v>
      </c>
      <c r="H133" s="1"/>
    </row>
    <row r="134" spans="1:8" ht="17.100000000000001" customHeight="1">
      <c r="A134" s="260">
        <v>131</v>
      </c>
      <c r="B134" s="260" t="s">
        <v>0</v>
      </c>
      <c r="C134" s="260" t="s">
        <v>197</v>
      </c>
      <c r="D134" s="260" t="s">
        <v>2</v>
      </c>
      <c r="E134" s="260" t="s">
        <v>2</v>
      </c>
      <c r="F134" s="261" t="s">
        <v>14298</v>
      </c>
      <c r="G134" s="261" t="s">
        <v>409</v>
      </c>
      <c r="H134" s="1"/>
    </row>
    <row r="135" spans="1:8" ht="17.100000000000001" customHeight="1">
      <c r="A135" s="260">
        <v>132</v>
      </c>
      <c r="B135" s="260" t="s">
        <v>0</v>
      </c>
      <c r="C135" s="260" t="s">
        <v>197</v>
      </c>
      <c r="D135" s="260" t="s">
        <v>2</v>
      </c>
      <c r="E135" s="260" t="s">
        <v>57</v>
      </c>
      <c r="F135" s="261" t="s">
        <v>357</v>
      </c>
      <c r="G135" s="261" t="s">
        <v>358</v>
      </c>
      <c r="H135" s="1"/>
    </row>
    <row r="136" spans="1:8" ht="17.100000000000001" customHeight="1">
      <c r="A136" s="260">
        <v>133</v>
      </c>
      <c r="B136" s="260" t="s">
        <v>0</v>
      </c>
      <c r="C136" s="260" t="s">
        <v>197</v>
      </c>
      <c r="D136" s="260" t="s">
        <v>2</v>
      </c>
      <c r="E136" s="260" t="s">
        <v>42</v>
      </c>
      <c r="F136" s="261" t="s">
        <v>549</v>
      </c>
      <c r="G136" s="261" t="s">
        <v>550</v>
      </c>
      <c r="H136" s="1"/>
    </row>
    <row r="137" spans="1:8" ht="17.100000000000001" customHeight="1">
      <c r="A137" s="260">
        <v>134</v>
      </c>
      <c r="B137" s="260" t="s">
        <v>0</v>
      </c>
      <c r="C137" s="260" t="s">
        <v>197</v>
      </c>
      <c r="D137" s="260" t="s">
        <v>2</v>
      </c>
      <c r="E137" s="260" t="s">
        <v>92</v>
      </c>
      <c r="F137" s="261" t="s">
        <v>571</v>
      </c>
      <c r="G137" s="261" t="s">
        <v>572</v>
      </c>
      <c r="H137" s="1"/>
    </row>
    <row r="138" spans="1:8" ht="17.100000000000001" customHeight="1">
      <c r="A138" s="260">
        <v>135</v>
      </c>
      <c r="B138" s="260" t="s">
        <v>0</v>
      </c>
      <c r="C138" s="260" t="s">
        <v>197</v>
      </c>
      <c r="D138" s="260" t="s">
        <v>2</v>
      </c>
      <c r="E138" s="260" t="s">
        <v>486</v>
      </c>
      <c r="F138" s="261" t="s">
        <v>487</v>
      </c>
      <c r="G138" s="261" t="s">
        <v>488</v>
      </c>
      <c r="H138" s="1"/>
    </row>
    <row r="139" spans="1:8" ht="17.100000000000001" customHeight="1">
      <c r="A139" s="260">
        <v>136</v>
      </c>
      <c r="B139" s="260" t="s">
        <v>0</v>
      </c>
      <c r="C139" s="260" t="s">
        <v>197</v>
      </c>
      <c r="D139" s="260" t="s">
        <v>2</v>
      </c>
      <c r="E139" s="260" t="s">
        <v>392</v>
      </c>
      <c r="F139" s="261" t="s">
        <v>500</v>
      </c>
      <c r="G139" s="261" t="s">
        <v>501</v>
      </c>
      <c r="H139" s="1"/>
    </row>
    <row r="140" spans="1:8" ht="17.100000000000001" customHeight="1">
      <c r="A140" s="260">
        <v>137</v>
      </c>
      <c r="B140" s="260" t="s">
        <v>0</v>
      </c>
      <c r="C140" s="260" t="s">
        <v>197</v>
      </c>
      <c r="D140" s="260" t="s">
        <v>2</v>
      </c>
      <c r="E140" s="260" t="s">
        <v>562</v>
      </c>
      <c r="F140" s="261" t="s">
        <v>563</v>
      </c>
      <c r="G140" s="261" t="s">
        <v>564</v>
      </c>
      <c r="H140" s="1"/>
    </row>
    <row r="141" spans="1:8" ht="17.100000000000001" customHeight="1">
      <c r="A141" s="260">
        <v>138</v>
      </c>
      <c r="B141" s="260" t="s">
        <v>0</v>
      </c>
      <c r="C141" s="260" t="s">
        <v>197</v>
      </c>
      <c r="D141" s="260" t="s">
        <v>2</v>
      </c>
      <c r="E141" s="260" t="s">
        <v>2</v>
      </c>
      <c r="F141" s="261" t="s">
        <v>565</v>
      </c>
      <c r="G141" s="261" t="s">
        <v>566</v>
      </c>
      <c r="H141" s="1"/>
    </row>
    <row r="142" spans="1:8" ht="17.100000000000001" customHeight="1">
      <c r="A142" s="260">
        <v>139</v>
      </c>
      <c r="B142" s="260" t="s">
        <v>0</v>
      </c>
      <c r="C142" s="260" t="s">
        <v>197</v>
      </c>
      <c r="D142" s="260" t="s">
        <v>2</v>
      </c>
      <c r="E142" s="260" t="s">
        <v>89</v>
      </c>
      <c r="F142" s="261" t="s">
        <v>260</v>
      </c>
      <c r="G142" s="261" t="s">
        <v>261</v>
      </c>
      <c r="H142" s="1"/>
    </row>
    <row r="143" spans="1:8" ht="17.100000000000001" customHeight="1">
      <c r="A143" s="260">
        <v>140</v>
      </c>
      <c r="B143" s="260" t="s">
        <v>0</v>
      </c>
      <c r="C143" s="260" t="s">
        <v>197</v>
      </c>
      <c r="D143" s="260" t="s">
        <v>2</v>
      </c>
      <c r="E143" s="260" t="s">
        <v>339</v>
      </c>
      <c r="F143" s="261" t="s">
        <v>365</v>
      </c>
      <c r="G143" s="261" t="s">
        <v>366</v>
      </c>
      <c r="H143" s="1"/>
    </row>
    <row r="144" spans="1:8" ht="17.100000000000001" customHeight="1">
      <c r="A144" s="260">
        <v>141</v>
      </c>
      <c r="B144" s="260" t="s">
        <v>0</v>
      </c>
      <c r="C144" s="260" t="s">
        <v>197</v>
      </c>
      <c r="D144" s="260" t="s">
        <v>2</v>
      </c>
      <c r="E144" s="260" t="s">
        <v>557</v>
      </c>
      <c r="F144" s="261" t="s">
        <v>558</v>
      </c>
      <c r="G144" s="261" t="s">
        <v>559</v>
      </c>
      <c r="H144" s="1"/>
    </row>
    <row r="145" spans="1:8" ht="17.100000000000001" customHeight="1">
      <c r="A145" s="260">
        <v>142</v>
      </c>
      <c r="B145" s="260" t="s">
        <v>0</v>
      </c>
      <c r="C145" s="260" t="s">
        <v>197</v>
      </c>
      <c r="D145" s="260" t="s">
        <v>2</v>
      </c>
      <c r="E145" s="260" t="s">
        <v>509</v>
      </c>
      <c r="F145" s="261" t="s">
        <v>510</v>
      </c>
      <c r="G145" s="261" t="s">
        <v>511</v>
      </c>
      <c r="H145" s="1"/>
    </row>
    <row r="146" spans="1:8" ht="17.100000000000001" customHeight="1">
      <c r="A146" s="260">
        <v>143</v>
      </c>
      <c r="B146" s="260" t="s">
        <v>0</v>
      </c>
      <c r="C146" s="260" t="s">
        <v>197</v>
      </c>
      <c r="D146" s="260" t="s">
        <v>2</v>
      </c>
      <c r="E146" s="260" t="s">
        <v>2</v>
      </c>
      <c r="F146" s="261" t="s">
        <v>300</v>
      </c>
      <c r="G146" s="261" t="s">
        <v>301</v>
      </c>
      <c r="H146" s="1"/>
    </row>
    <row r="147" spans="1:8" ht="17.100000000000001" customHeight="1">
      <c r="A147" s="260">
        <v>144</v>
      </c>
      <c r="B147" s="262" t="s">
        <v>0</v>
      </c>
      <c r="C147" s="262" t="s">
        <v>197</v>
      </c>
      <c r="D147" s="262" t="s">
        <v>2</v>
      </c>
      <c r="E147" s="262" t="s">
        <v>321</v>
      </c>
      <c r="F147" s="263" t="s">
        <v>322</v>
      </c>
      <c r="G147" s="263" t="s">
        <v>323</v>
      </c>
      <c r="H147" s="1"/>
    </row>
    <row r="148" spans="1:8" ht="17.100000000000001" customHeight="1">
      <c r="A148" s="260">
        <v>145</v>
      </c>
      <c r="B148" s="262" t="s">
        <v>0</v>
      </c>
      <c r="C148" s="262" t="s">
        <v>197</v>
      </c>
      <c r="D148" s="262" t="s">
        <v>2</v>
      </c>
      <c r="E148" s="262" t="s">
        <v>92</v>
      </c>
      <c r="F148" s="263" t="s">
        <v>555</v>
      </c>
      <c r="G148" s="263" t="s">
        <v>556</v>
      </c>
      <c r="H148" s="1"/>
    </row>
    <row r="149" spans="1:8" ht="17.100000000000001" customHeight="1">
      <c r="A149" s="260">
        <v>146</v>
      </c>
      <c r="B149" s="262" t="s">
        <v>0</v>
      </c>
      <c r="C149" s="262" t="s">
        <v>197</v>
      </c>
      <c r="D149" s="262" t="s">
        <v>2</v>
      </c>
      <c r="E149" s="262" t="s">
        <v>463</v>
      </c>
      <c r="F149" s="263" t="s">
        <v>464</v>
      </c>
      <c r="G149" s="263" t="s">
        <v>465</v>
      </c>
      <c r="H149" s="1"/>
    </row>
    <row r="150" spans="1:8" ht="17.100000000000001" customHeight="1">
      <c r="A150" s="260">
        <v>147</v>
      </c>
      <c r="B150" s="262" t="s">
        <v>0</v>
      </c>
      <c r="C150" s="262" t="s">
        <v>197</v>
      </c>
      <c r="D150" s="262" t="s">
        <v>2</v>
      </c>
      <c r="E150" s="262" t="s">
        <v>257</v>
      </c>
      <c r="F150" s="263" t="s">
        <v>258</v>
      </c>
      <c r="G150" s="263" t="s">
        <v>259</v>
      </c>
      <c r="H150" s="1"/>
    </row>
    <row r="151" spans="1:8" ht="17.100000000000001" customHeight="1">
      <c r="A151" s="260">
        <v>148</v>
      </c>
      <c r="B151" s="262" t="s">
        <v>0</v>
      </c>
      <c r="C151" s="262" t="s">
        <v>197</v>
      </c>
      <c r="D151" s="262" t="s">
        <v>2</v>
      </c>
      <c r="E151" s="262" t="s">
        <v>395</v>
      </c>
      <c r="F151" s="263" t="s">
        <v>396</v>
      </c>
      <c r="G151" s="263" t="s">
        <v>397</v>
      </c>
      <c r="H151" s="1"/>
    </row>
    <row r="152" spans="1:8" ht="17.100000000000001" customHeight="1">
      <c r="A152" s="260">
        <v>149</v>
      </c>
      <c r="B152" s="262" t="s">
        <v>0</v>
      </c>
      <c r="C152" s="262" t="s">
        <v>197</v>
      </c>
      <c r="D152" s="262" t="s">
        <v>2</v>
      </c>
      <c r="E152" s="262" t="s">
        <v>287</v>
      </c>
      <c r="F152" s="263" t="s">
        <v>288</v>
      </c>
      <c r="G152" s="263" t="s">
        <v>289</v>
      </c>
      <c r="H152" s="1"/>
    </row>
    <row r="153" spans="1:8" ht="17.100000000000001" customHeight="1">
      <c r="A153" s="260">
        <v>150</v>
      </c>
      <c r="B153" s="262" t="s">
        <v>0</v>
      </c>
      <c r="C153" s="262" t="s">
        <v>197</v>
      </c>
      <c r="D153" s="262" t="s">
        <v>2</v>
      </c>
      <c r="E153" s="262" t="s">
        <v>287</v>
      </c>
      <c r="F153" s="263" t="s">
        <v>484</v>
      </c>
      <c r="G153" s="263" t="s">
        <v>485</v>
      </c>
      <c r="H153" s="1"/>
    </row>
    <row r="154" spans="1:8" ht="17.100000000000001" customHeight="1">
      <c r="A154" s="260">
        <v>151</v>
      </c>
      <c r="B154" s="262" t="s">
        <v>0</v>
      </c>
      <c r="C154" s="262" t="s">
        <v>197</v>
      </c>
      <c r="D154" s="262" t="s">
        <v>2</v>
      </c>
      <c r="E154" s="262" t="s">
        <v>313</v>
      </c>
      <c r="F154" s="263" t="s">
        <v>314</v>
      </c>
      <c r="G154" s="263" t="s">
        <v>315</v>
      </c>
      <c r="H154" s="1"/>
    </row>
    <row r="155" spans="1:8" ht="17.100000000000001" customHeight="1">
      <c r="A155" s="260">
        <v>152</v>
      </c>
      <c r="B155" s="262" t="s">
        <v>0</v>
      </c>
      <c r="C155" s="262" t="s">
        <v>197</v>
      </c>
      <c r="D155" s="262" t="s">
        <v>2</v>
      </c>
      <c r="E155" s="262" t="s">
        <v>206</v>
      </c>
      <c r="F155" s="263" t="s">
        <v>207</v>
      </c>
      <c r="G155" s="263" t="s">
        <v>208</v>
      </c>
      <c r="H155" s="1"/>
    </row>
    <row r="156" spans="1:8" ht="17.100000000000001" customHeight="1">
      <c r="A156" s="260">
        <v>153</v>
      </c>
      <c r="B156" s="262" t="s">
        <v>0</v>
      </c>
      <c r="C156" s="262" t="s">
        <v>197</v>
      </c>
      <c r="D156" s="262" t="s">
        <v>2</v>
      </c>
      <c r="E156" s="262" t="s">
        <v>3</v>
      </c>
      <c r="F156" s="263" t="s">
        <v>352</v>
      </c>
      <c r="G156" s="263" t="s">
        <v>353</v>
      </c>
      <c r="H156" s="1"/>
    </row>
    <row r="157" spans="1:8" ht="17.100000000000001" customHeight="1">
      <c r="A157" s="260">
        <v>154</v>
      </c>
      <c r="B157" s="262" t="s">
        <v>0</v>
      </c>
      <c r="C157" s="262" t="s">
        <v>197</v>
      </c>
      <c r="D157" s="262" t="s">
        <v>2</v>
      </c>
      <c r="E157" s="262" t="s">
        <v>110</v>
      </c>
      <c r="F157" s="263" t="s">
        <v>243</v>
      </c>
      <c r="G157" s="263" t="s">
        <v>244</v>
      </c>
      <c r="H157" s="1"/>
    </row>
    <row r="158" spans="1:8" ht="17.100000000000001" customHeight="1">
      <c r="A158" s="260">
        <v>155</v>
      </c>
      <c r="B158" s="262" t="s">
        <v>0</v>
      </c>
      <c r="C158" s="262" t="s">
        <v>197</v>
      </c>
      <c r="D158" s="262" t="s">
        <v>2</v>
      </c>
      <c r="E158" s="262" t="s">
        <v>64</v>
      </c>
      <c r="F158" s="263" t="s">
        <v>332</v>
      </c>
      <c r="G158" s="263" t="s">
        <v>333</v>
      </c>
      <c r="H158" s="1"/>
    </row>
    <row r="159" spans="1:8" ht="17.100000000000001" customHeight="1">
      <c r="A159" s="260">
        <v>156</v>
      </c>
      <c r="B159" s="262" t="s">
        <v>0</v>
      </c>
      <c r="C159" s="262" t="s">
        <v>197</v>
      </c>
      <c r="D159" s="262" t="s">
        <v>2</v>
      </c>
      <c r="E159" s="262" t="s">
        <v>342</v>
      </c>
      <c r="F159" s="263" t="s">
        <v>343</v>
      </c>
      <c r="G159" s="263" t="s">
        <v>344</v>
      </c>
      <c r="H159" s="1"/>
    </row>
    <row r="160" spans="1:8" ht="17.100000000000001" customHeight="1">
      <c r="A160" s="260">
        <v>157</v>
      </c>
      <c r="B160" s="262" t="s">
        <v>0</v>
      </c>
      <c r="C160" s="262" t="s">
        <v>197</v>
      </c>
      <c r="D160" s="262" t="s">
        <v>2</v>
      </c>
      <c r="E160" s="262" t="s">
        <v>218</v>
      </c>
      <c r="F160" s="263" t="s">
        <v>219</v>
      </c>
      <c r="G160" s="263" t="s">
        <v>220</v>
      </c>
      <c r="H160" s="1"/>
    </row>
    <row r="161" spans="1:8" ht="17.100000000000001" customHeight="1">
      <c r="A161" s="260">
        <v>158</v>
      </c>
      <c r="B161" s="262" t="s">
        <v>0</v>
      </c>
      <c r="C161" s="262" t="s">
        <v>197</v>
      </c>
      <c r="D161" s="262" t="s">
        <v>2</v>
      </c>
      <c r="E161" s="262" t="s">
        <v>201</v>
      </c>
      <c r="F161" s="263" t="s">
        <v>202</v>
      </c>
      <c r="G161" s="263" t="s">
        <v>203</v>
      </c>
      <c r="H161" s="1"/>
    </row>
    <row r="162" spans="1:8" ht="17.100000000000001" customHeight="1">
      <c r="A162" s="260">
        <v>159</v>
      </c>
      <c r="B162" s="262" t="s">
        <v>0</v>
      </c>
      <c r="C162" s="262" t="s">
        <v>197</v>
      </c>
      <c r="D162" s="262" t="s">
        <v>2</v>
      </c>
      <c r="E162" s="262" t="s">
        <v>3</v>
      </c>
      <c r="F162" s="263" t="s">
        <v>516</v>
      </c>
      <c r="G162" s="263" t="s">
        <v>517</v>
      </c>
      <c r="H162" s="1"/>
    </row>
    <row r="163" spans="1:8" ht="17.100000000000001" customHeight="1">
      <c r="A163" s="260">
        <v>160</v>
      </c>
      <c r="B163" s="262" t="s">
        <v>0</v>
      </c>
      <c r="C163" s="262" t="s">
        <v>197</v>
      </c>
      <c r="D163" s="262" t="s">
        <v>2</v>
      </c>
      <c r="E163" s="262" t="s">
        <v>274</v>
      </c>
      <c r="F163" s="263" t="s">
        <v>275</v>
      </c>
      <c r="G163" s="263" t="s">
        <v>276</v>
      </c>
      <c r="H163" s="1"/>
    </row>
    <row r="164" spans="1:8" ht="17.100000000000001" customHeight="1">
      <c r="A164" s="260">
        <v>161</v>
      </c>
      <c r="B164" s="262" t="s">
        <v>0</v>
      </c>
      <c r="C164" s="262" t="s">
        <v>197</v>
      </c>
      <c r="D164" s="262" t="s">
        <v>2</v>
      </c>
      <c r="E164" s="262" t="s">
        <v>324</v>
      </c>
      <c r="F164" s="263" t="s">
        <v>325</v>
      </c>
      <c r="G164" s="263" t="s">
        <v>326</v>
      </c>
      <c r="H164" s="1"/>
    </row>
    <row r="165" spans="1:8" ht="17.100000000000001" customHeight="1">
      <c r="A165" s="260">
        <v>162</v>
      </c>
      <c r="B165" s="262" t="s">
        <v>0</v>
      </c>
      <c r="C165" s="262" t="s">
        <v>197</v>
      </c>
      <c r="D165" s="262" t="s">
        <v>601</v>
      </c>
      <c r="E165" s="262" t="s">
        <v>445</v>
      </c>
      <c r="F165" s="263" t="s">
        <v>446</v>
      </c>
      <c r="G165" s="263" t="s">
        <v>447</v>
      </c>
      <c r="H165" s="1"/>
    </row>
    <row r="166" spans="1:8" ht="17.100000000000001" customHeight="1">
      <c r="A166" s="260">
        <v>163</v>
      </c>
      <c r="B166" s="262" t="s">
        <v>0</v>
      </c>
      <c r="C166" s="262" t="s">
        <v>197</v>
      </c>
      <c r="D166" s="262" t="s">
        <v>36</v>
      </c>
      <c r="E166" s="262" t="s">
        <v>269</v>
      </c>
      <c r="F166" s="263" t="s">
        <v>504</v>
      </c>
      <c r="G166" s="263" t="s">
        <v>505</v>
      </c>
      <c r="H166" s="1"/>
    </row>
    <row r="167" spans="1:8" ht="17.100000000000001" customHeight="1">
      <c r="A167" s="260">
        <v>164</v>
      </c>
      <c r="B167" s="262" t="s">
        <v>0</v>
      </c>
      <c r="C167" s="262" t="s">
        <v>197</v>
      </c>
      <c r="D167" s="262" t="s">
        <v>2</v>
      </c>
      <c r="E167" s="262" t="s">
        <v>12</v>
      </c>
      <c r="F167" s="263" t="s">
        <v>438</v>
      </c>
      <c r="G167" s="263" t="s">
        <v>439</v>
      </c>
      <c r="H167" s="1"/>
    </row>
    <row r="168" spans="1:8" ht="17.100000000000001" customHeight="1">
      <c r="A168" s="260">
        <v>165</v>
      </c>
      <c r="B168" s="262" t="s">
        <v>0</v>
      </c>
      <c r="C168" s="262" t="s">
        <v>197</v>
      </c>
      <c r="D168" s="262" t="s">
        <v>2</v>
      </c>
      <c r="E168" s="262" t="s">
        <v>92</v>
      </c>
      <c r="F168" s="263" t="s">
        <v>593</v>
      </c>
      <c r="G168" s="263" t="s">
        <v>594</v>
      </c>
      <c r="H168" s="1"/>
    </row>
    <row r="169" spans="1:8" ht="17.100000000000001" customHeight="1">
      <c r="A169" s="260">
        <v>166</v>
      </c>
      <c r="B169" s="262" t="s">
        <v>0</v>
      </c>
      <c r="C169" s="262" t="s">
        <v>197</v>
      </c>
      <c r="D169" s="262" t="s">
        <v>2</v>
      </c>
      <c r="E169" s="262" t="s">
        <v>14299</v>
      </c>
      <c r="F169" s="263" t="s">
        <v>14300</v>
      </c>
      <c r="G169" s="263" t="s">
        <v>14301</v>
      </c>
      <c r="H169" s="1"/>
    </row>
    <row r="170" spans="1:8" ht="17.100000000000001" customHeight="1">
      <c r="A170" s="260">
        <v>167</v>
      </c>
      <c r="B170" s="262" t="s">
        <v>0</v>
      </c>
      <c r="C170" s="262" t="s">
        <v>197</v>
      </c>
      <c r="D170" s="262" t="s">
        <v>9</v>
      </c>
      <c r="E170" s="262" t="s">
        <v>392</v>
      </c>
      <c r="F170" s="263" t="s">
        <v>393</v>
      </c>
      <c r="G170" s="263" t="s">
        <v>394</v>
      </c>
      <c r="H170" s="1"/>
    </row>
    <row r="171" spans="1:8" ht="17.100000000000001" customHeight="1">
      <c r="A171" s="260">
        <v>168</v>
      </c>
      <c r="B171" s="262" t="s">
        <v>0</v>
      </c>
      <c r="C171" s="262" t="s">
        <v>197</v>
      </c>
      <c r="D171" s="262" t="s">
        <v>2</v>
      </c>
      <c r="E171" s="262" t="s">
        <v>304</v>
      </c>
      <c r="F171" s="263" t="s">
        <v>305</v>
      </c>
      <c r="G171" s="263" t="s">
        <v>306</v>
      </c>
      <c r="H171" s="1"/>
    </row>
    <row r="172" spans="1:8" ht="17.100000000000001" customHeight="1">
      <c r="A172" s="260">
        <v>169</v>
      </c>
      <c r="B172" s="262" t="s">
        <v>0</v>
      </c>
      <c r="C172" s="262" t="s">
        <v>197</v>
      </c>
      <c r="D172" s="262" t="s">
        <v>14</v>
      </c>
      <c r="E172" s="262" t="s">
        <v>212</v>
      </c>
      <c r="F172" s="263" t="s">
        <v>302</v>
      </c>
      <c r="G172" s="263" t="s">
        <v>303</v>
      </c>
      <c r="H172" s="1"/>
    </row>
    <row r="173" spans="1:8" ht="17.100000000000001" customHeight="1">
      <c r="A173" s="260">
        <v>170</v>
      </c>
      <c r="B173" s="262" t="s">
        <v>0</v>
      </c>
      <c r="C173" s="262" t="s">
        <v>197</v>
      </c>
      <c r="D173" s="262" t="s">
        <v>2</v>
      </c>
      <c r="E173" s="262" t="s">
        <v>64</v>
      </c>
      <c r="F173" s="263" t="s">
        <v>272</v>
      </c>
      <c r="G173" s="263" t="s">
        <v>273</v>
      </c>
      <c r="H173" s="1"/>
    </row>
    <row r="174" spans="1:8" ht="17.100000000000001" customHeight="1">
      <c r="A174" s="260">
        <v>171</v>
      </c>
      <c r="B174" s="262" t="s">
        <v>0</v>
      </c>
      <c r="C174" s="262" t="s">
        <v>197</v>
      </c>
      <c r="D174" s="262" t="s">
        <v>2</v>
      </c>
      <c r="E174" s="262" t="s">
        <v>64</v>
      </c>
      <c r="F174" s="263" t="s">
        <v>265</v>
      </c>
      <c r="G174" s="263" t="s">
        <v>266</v>
      </c>
      <c r="H174" s="1"/>
    </row>
    <row r="175" spans="1:8" ht="17.100000000000001" customHeight="1">
      <c r="A175" s="260">
        <v>172</v>
      </c>
      <c r="B175" s="262" t="s">
        <v>0</v>
      </c>
      <c r="C175" s="262" t="s">
        <v>197</v>
      </c>
      <c r="D175" s="262" t="s">
        <v>2</v>
      </c>
      <c r="E175" s="262" t="s">
        <v>92</v>
      </c>
      <c r="F175" s="263" t="s">
        <v>316</v>
      </c>
      <c r="G175" s="263" t="s">
        <v>317</v>
      </c>
      <c r="H175" s="1"/>
    </row>
    <row r="176" spans="1:8" ht="17.100000000000001" customHeight="1">
      <c r="A176" s="260">
        <v>173</v>
      </c>
      <c r="B176" s="262" t="s">
        <v>0</v>
      </c>
      <c r="C176" s="262" t="s">
        <v>197</v>
      </c>
      <c r="D176" s="262" t="s">
        <v>2</v>
      </c>
      <c r="E176" s="262" t="s">
        <v>112</v>
      </c>
      <c r="F176" s="263" t="s">
        <v>238</v>
      </c>
      <c r="G176" s="263" t="s">
        <v>239</v>
      </c>
      <c r="H176" s="1"/>
    </row>
    <row r="177" spans="1:8" ht="17.100000000000001" customHeight="1">
      <c r="A177" s="260">
        <v>174</v>
      </c>
      <c r="B177" s="262" t="s">
        <v>0</v>
      </c>
      <c r="C177" s="262" t="s">
        <v>197</v>
      </c>
      <c r="D177" s="262" t="s">
        <v>2</v>
      </c>
      <c r="E177" s="262" t="s">
        <v>3</v>
      </c>
      <c r="F177" s="263" t="s">
        <v>471</v>
      </c>
      <c r="G177" s="263" t="s">
        <v>472</v>
      </c>
      <c r="H177" s="1"/>
    </row>
    <row r="178" spans="1:8" ht="17.100000000000001" customHeight="1">
      <c r="A178" s="260">
        <v>175</v>
      </c>
      <c r="B178" s="262" t="s">
        <v>0</v>
      </c>
      <c r="C178" s="262" t="s">
        <v>197</v>
      </c>
      <c r="D178" s="262" t="s">
        <v>2</v>
      </c>
      <c r="E178" s="262" t="s">
        <v>336</v>
      </c>
      <c r="F178" s="263" t="s">
        <v>337</v>
      </c>
      <c r="G178" s="263" t="s">
        <v>338</v>
      </c>
      <c r="H178" s="1"/>
    </row>
    <row r="179" spans="1:8" ht="17.100000000000001" customHeight="1">
      <c r="A179" s="260">
        <v>176</v>
      </c>
      <c r="B179" s="262" t="s">
        <v>0</v>
      </c>
      <c r="C179" s="262" t="s">
        <v>197</v>
      </c>
      <c r="D179" s="262" t="s">
        <v>328</v>
      </c>
      <c r="E179" s="262" t="s">
        <v>329</v>
      </c>
      <c r="F179" s="263" t="s">
        <v>330</v>
      </c>
      <c r="G179" s="263" t="s">
        <v>331</v>
      </c>
      <c r="H179" s="1"/>
    </row>
    <row r="180" spans="1:8" ht="17.100000000000001" customHeight="1">
      <c r="A180" s="260">
        <v>177</v>
      </c>
      <c r="B180" s="262" t="s">
        <v>0</v>
      </c>
      <c r="C180" s="262" t="s">
        <v>197</v>
      </c>
      <c r="D180" s="262" t="s">
        <v>36</v>
      </c>
      <c r="E180" s="262" t="s">
        <v>215</v>
      </c>
      <c r="F180" s="263" t="s">
        <v>216</v>
      </c>
      <c r="G180" s="263" t="s">
        <v>217</v>
      </c>
      <c r="H180" s="1"/>
    </row>
    <row r="181" spans="1:8" ht="17.100000000000001" customHeight="1">
      <c r="A181" s="260">
        <v>178</v>
      </c>
      <c r="B181" s="262" t="s">
        <v>0</v>
      </c>
      <c r="C181" s="262" t="s">
        <v>197</v>
      </c>
      <c r="D181" s="262" t="s">
        <v>543</v>
      </c>
      <c r="E181" s="262" t="s">
        <v>387</v>
      </c>
      <c r="F181" s="263" t="s">
        <v>388</v>
      </c>
      <c r="G181" s="263" t="s">
        <v>389</v>
      </c>
      <c r="H181" s="1"/>
    </row>
    <row r="182" spans="1:8" ht="17.100000000000001" customHeight="1">
      <c r="A182" s="260">
        <v>179</v>
      </c>
      <c r="B182" s="262" t="s">
        <v>0</v>
      </c>
      <c r="C182" s="262" t="s">
        <v>197</v>
      </c>
      <c r="D182" s="262" t="s">
        <v>2</v>
      </c>
      <c r="E182" s="262" t="s">
        <v>3</v>
      </c>
      <c r="F182" s="263" t="s">
        <v>443</v>
      </c>
      <c r="G182" s="263" t="s">
        <v>444</v>
      </c>
      <c r="H182" s="1"/>
    </row>
    <row r="183" spans="1:8" ht="17.100000000000001" customHeight="1">
      <c r="A183" s="260">
        <v>180</v>
      </c>
      <c r="B183" s="262" t="s">
        <v>0</v>
      </c>
      <c r="C183" s="262" t="s">
        <v>197</v>
      </c>
      <c r="D183" s="262" t="s">
        <v>2</v>
      </c>
      <c r="E183" s="262" t="s">
        <v>174</v>
      </c>
      <c r="F183" s="263" t="s">
        <v>586</v>
      </c>
      <c r="G183" s="263" t="s">
        <v>587</v>
      </c>
      <c r="H183" s="1"/>
    </row>
    <row r="184" spans="1:8" ht="17.100000000000001" customHeight="1">
      <c r="A184" s="260">
        <v>181</v>
      </c>
      <c r="B184" s="262" t="s">
        <v>0</v>
      </c>
      <c r="C184" s="262" t="s">
        <v>197</v>
      </c>
      <c r="D184" s="262" t="s">
        <v>2</v>
      </c>
      <c r="E184" s="262" t="s">
        <v>529</v>
      </c>
      <c r="F184" s="263" t="s">
        <v>530</v>
      </c>
      <c r="G184" s="263" t="s">
        <v>531</v>
      </c>
      <c r="H184" s="1"/>
    </row>
    <row r="185" spans="1:8" ht="17.100000000000001" customHeight="1">
      <c r="A185" s="260">
        <v>182</v>
      </c>
      <c r="B185" s="262" t="s">
        <v>0</v>
      </c>
      <c r="C185" s="262" t="s">
        <v>197</v>
      </c>
      <c r="D185" s="262" t="s">
        <v>543</v>
      </c>
      <c r="E185" s="262" t="s">
        <v>543</v>
      </c>
      <c r="F185" s="263" t="s">
        <v>544</v>
      </c>
      <c r="G185" s="263" t="s">
        <v>545</v>
      </c>
      <c r="H185" s="1"/>
    </row>
    <row r="186" spans="1:8" ht="17.100000000000001" customHeight="1">
      <c r="A186" s="260">
        <v>183</v>
      </c>
      <c r="B186" s="262" t="s">
        <v>0</v>
      </c>
      <c r="C186" s="262" t="s">
        <v>197</v>
      </c>
      <c r="D186" s="262" t="s">
        <v>2</v>
      </c>
      <c r="E186" s="262" t="s">
        <v>257</v>
      </c>
      <c r="F186" s="263" t="s">
        <v>522</v>
      </c>
      <c r="G186" s="263" t="s">
        <v>523</v>
      </c>
      <c r="H186" s="1"/>
    </row>
    <row r="187" spans="1:8" ht="17.100000000000001" customHeight="1">
      <c r="A187" s="260">
        <v>184</v>
      </c>
      <c r="B187" s="262" t="s">
        <v>0</v>
      </c>
      <c r="C187" s="262" t="s">
        <v>197</v>
      </c>
      <c r="D187" s="262" t="s">
        <v>2</v>
      </c>
      <c r="E187" s="262" t="s">
        <v>433</v>
      </c>
      <c r="F187" s="263" t="s">
        <v>434</v>
      </c>
      <c r="G187" s="263" t="s">
        <v>435</v>
      </c>
      <c r="H187" s="1"/>
    </row>
    <row r="188" spans="1:8" ht="17.100000000000001" customHeight="1">
      <c r="A188" s="260">
        <v>185</v>
      </c>
      <c r="B188" s="262" t="s">
        <v>0</v>
      </c>
      <c r="C188" s="262" t="s">
        <v>197</v>
      </c>
      <c r="D188" s="262" t="s">
        <v>2</v>
      </c>
      <c r="E188" s="262" t="s">
        <v>254</v>
      </c>
      <c r="F188" s="263" t="s">
        <v>255</v>
      </c>
      <c r="G188" s="263" t="s">
        <v>256</v>
      </c>
      <c r="H188" s="1"/>
    </row>
    <row r="189" spans="1:8" ht="17.100000000000001" customHeight="1">
      <c r="A189" s="260">
        <v>186</v>
      </c>
      <c r="B189" s="262" t="s">
        <v>0</v>
      </c>
      <c r="C189" s="262" t="s">
        <v>197</v>
      </c>
      <c r="D189" s="262" t="s">
        <v>14</v>
      </c>
      <c r="E189" s="262" t="s">
        <v>568</v>
      </c>
      <c r="F189" s="263" t="s">
        <v>569</v>
      </c>
      <c r="G189" s="263" t="s">
        <v>570</v>
      </c>
      <c r="H189" s="1"/>
    </row>
    <row r="190" spans="1:8" ht="17.100000000000001" customHeight="1">
      <c r="A190" s="260">
        <v>187</v>
      </c>
      <c r="B190" s="262" t="s">
        <v>0</v>
      </c>
      <c r="C190" s="262" t="s">
        <v>197</v>
      </c>
      <c r="D190" s="262" t="s">
        <v>2</v>
      </c>
      <c r="E190" s="262" t="s">
        <v>170</v>
      </c>
      <c r="F190" s="263" t="s">
        <v>458</v>
      </c>
      <c r="G190" s="263" t="s">
        <v>459</v>
      </c>
      <c r="H190" s="1"/>
    </row>
    <row r="191" spans="1:8" ht="17.100000000000001" customHeight="1">
      <c r="A191" s="260">
        <v>188</v>
      </c>
      <c r="B191" s="262" t="s">
        <v>0</v>
      </c>
      <c r="C191" s="262" t="s">
        <v>197</v>
      </c>
      <c r="D191" s="262" t="s">
        <v>2</v>
      </c>
      <c r="E191" s="262" t="s">
        <v>284</v>
      </c>
      <c r="F191" s="263" t="s">
        <v>285</v>
      </c>
      <c r="G191" s="263" t="s">
        <v>286</v>
      </c>
      <c r="H191" s="1"/>
    </row>
    <row r="192" spans="1:8" ht="17.100000000000001" customHeight="1">
      <c r="A192" s="260">
        <v>189</v>
      </c>
      <c r="B192" s="262" t="s">
        <v>0</v>
      </c>
      <c r="C192" s="262" t="s">
        <v>197</v>
      </c>
      <c r="D192" s="262" t="s">
        <v>36</v>
      </c>
      <c r="E192" s="262" t="s">
        <v>295</v>
      </c>
      <c r="F192" s="263" t="s">
        <v>296</v>
      </c>
      <c r="G192" s="263" t="s">
        <v>297</v>
      </c>
      <c r="H192" s="1"/>
    </row>
    <row r="193" spans="1:8" ht="17.100000000000001" customHeight="1">
      <c r="A193" s="260">
        <v>190</v>
      </c>
      <c r="B193" s="262" t="s">
        <v>0</v>
      </c>
      <c r="C193" s="262" t="s">
        <v>197</v>
      </c>
      <c r="D193" s="262" t="s">
        <v>2</v>
      </c>
      <c r="E193" s="262" t="s">
        <v>354</v>
      </c>
      <c r="F193" s="263" t="s">
        <v>355</v>
      </c>
      <c r="G193" s="263" t="s">
        <v>356</v>
      </c>
      <c r="H193" s="1"/>
    </row>
    <row r="194" spans="1:8" ht="17.100000000000001" customHeight="1">
      <c r="A194" s="260">
        <v>191</v>
      </c>
      <c r="B194" s="262" t="s">
        <v>0</v>
      </c>
      <c r="C194" s="262" t="s">
        <v>197</v>
      </c>
      <c r="D194" s="262" t="s">
        <v>2</v>
      </c>
      <c r="E194" s="262" t="s">
        <v>92</v>
      </c>
      <c r="F194" s="263" t="s">
        <v>412</v>
      </c>
      <c r="G194" s="263" t="s">
        <v>413</v>
      </c>
      <c r="H194" s="1"/>
    </row>
    <row r="195" spans="1:8" ht="17.100000000000001" customHeight="1">
      <c r="A195" s="260">
        <v>192</v>
      </c>
      <c r="B195" s="262" t="s">
        <v>0</v>
      </c>
      <c r="C195" s="262" t="s">
        <v>197</v>
      </c>
      <c r="D195" s="262" t="s">
        <v>2</v>
      </c>
      <c r="E195" s="262" t="s">
        <v>359</v>
      </c>
      <c r="F195" s="263" t="s">
        <v>360</v>
      </c>
      <c r="G195" s="263" t="s">
        <v>361</v>
      </c>
      <c r="H195" s="1"/>
    </row>
    <row r="196" spans="1:8" ht="17.100000000000001" customHeight="1">
      <c r="A196" s="260">
        <v>193</v>
      </c>
      <c r="B196" s="262" t="s">
        <v>0</v>
      </c>
      <c r="C196" s="262" t="s">
        <v>197</v>
      </c>
      <c r="D196" s="262" t="s">
        <v>2</v>
      </c>
      <c r="E196" s="262" t="s">
        <v>310</v>
      </c>
      <c r="F196" s="263" t="s">
        <v>311</v>
      </c>
      <c r="G196" s="263" t="s">
        <v>312</v>
      </c>
      <c r="H196" s="1"/>
    </row>
    <row r="197" spans="1:8" ht="17.100000000000001" customHeight="1">
      <c r="A197" s="260">
        <v>194</v>
      </c>
      <c r="B197" s="262" t="s">
        <v>0</v>
      </c>
      <c r="C197" s="262" t="s">
        <v>197</v>
      </c>
      <c r="D197" s="262" t="s">
        <v>2</v>
      </c>
      <c r="E197" s="262" t="s">
        <v>498</v>
      </c>
      <c r="F197" s="263" t="s">
        <v>579</v>
      </c>
      <c r="G197" s="263" t="s">
        <v>580</v>
      </c>
      <c r="H197" s="1"/>
    </row>
    <row r="198" spans="1:8" ht="17.100000000000001" customHeight="1">
      <c r="A198" s="260">
        <v>195</v>
      </c>
      <c r="B198" s="262" t="s">
        <v>0</v>
      </c>
      <c r="C198" s="262" t="s">
        <v>197</v>
      </c>
      <c r="D198" s="262" t="s">
        <v>2</v>
      </c>
      <c r="E198" s="262" t="s">
        <v>298</v>
      </c>
      <c r="F198" s="263" t="s">
        <v>40</v>
      </c>
      <c r="G198" s="263" t="s">
        <v>299</v>
      </c>
      <c r="H198" s="1"/>
    </row>
    <row r="199" spans="1:8" ht="17.100000000000001" customHeight="1">
      <c r="A199" s="260">
        <v>196</v>
      </c>
      <c r="B199" s="262" t="s">
        <v>0</v>
      </c>
      <c r="C199" s="262" t="s">
        <v>197</v>
      </c>
      <c r="D199" s="262" t="s">
        <v>14</v>
      </c>
      <c r="E199" s="262" t="s">
        <v>398</v>
      </c>
      <c r="F199" s="263" t="s">
        <v>502</v>
      </c>
      <c r="G199" s="263" t="s">
        <v>503</v>
      </c>
      <c r="H199" s="1"/>
    </row>
    <row r="200" spans="1:8" ht="17.100000000000001" customHeight="1">
      <c r="A200" s="260">
        <v>197</v>
      </c>
      <c r="B200" s="262" t="s">
        <v>0</v>
      </c>
      <c r="C200" s="262" t="s">
        <v>197</v>
      </c>
      <c r="D200" s="262" t="s">
        <v>2</v>
      </c>
      <c r="E200" s="262" t="s">
        <v>245</v>
      </c>
      <c r="F200" s="263" t="s">
        <v>246</v>
      </c>
      <c r="G200" s="263" t="s">
        <v>247</v>
      </c>
      <c r="H200" s="1"/>
    </row>
    <row r="201" spans="1:8" ht="17.100000000000001" customHeight="1">
      <c r="A201" s="260">
        <v>198</v>
      </c>
      <c r="B201" s="262" t="s">
        <v>0</v>
      </c>
      <c r="C201" s="262" t="s">
        <v>197</v>
      </c>
      <c r="D201" s="262" t="s">
        <v>2</v>
      </c>
      <c r="E201" s="262" t="s">
        <v>403</v>
      </c>
      <c r="F201" s="263" t="s">
        <v>404</v>
      </c>
      <c r="G201" s="263" t="s">
        <v>405</v>
      </c>
      <c r="H201" s="1"/>
    </row>
    <row r="202" spans="1:8" ht="17.100000000000001" customHeight="1">
      <c r="A202" s="260">
        <v>199</v>
      </c>
      <c r="B202" s="262" t="s">
        <v>0</v>
      </c>
      <c r="C202" s="262" t="s">
        <v>197</v>
      </c>
      <c r="D202" s="262" t="s">
        <v>615</v>
      </c>
      <c r="E202" s="262" t="s">
        <v>477</v>
      </c>
      <c r="F202" s="263" t="s">
        <v>478</v>
      </c>
      <c r="G202" s="263" t="s">
        <v>479</v>
      </c>
      <c r="H202" s="1"/>
    </row>
    <row r="203" spans="1:8" ht="17.100000000000001" customHeight="1">
      <c r="A203" s="260">
        <v>200</v>
      </c>
      <c r="B203" s="262" t="s">
        <v>0</v>
      </c>
      <c r="C203" s="262" t="s">
        <v>197</v>
      </c>
      <c r="D203" s="262" t="s">
        <v>2</v>
      </c>
      <c r="E203" s="262" t="s">
        <v>416</v>
      </c>
      <c r="F203" s="263" t="s">
        <v>417</v>
      </c>
      <c r="G203" s="263" t="s">
        <v>418</v>
      </c>
      <c r="H203" s="1"/>
    </row>
    <row r="204" spans="1:8" ht="17.100000000000001" customHeight="1">
      <c r="A204" s="260">
        <v>201</v>
      </c>
      <c r="B204" s="262" t="s">
        <v>0</v>
      </c>
      <c r="C204" s="262" t="s">
        <v>197</v>
      </c>
      <c r="D204" s="262" t="s">
        <v>2</v>
      </c>
      <c r="E204" s="262" t="s">
        <v>6983</v>
      </c>
      <c r="F204" s="263" t="s">
        <v>252</v>
      </c>
      <c r="G204" s="263" t="s">
        <v>253</v>
      </c>
      <c r="H204" s="1"/>
    </row>
    <row r="205" spans="1:8" ht="17.100000000000001" customHeight="1">
      <c r="A205" s="260">
        <v>202</v>
      </c>
      <c r="B205" s="262" t="s">
        <v>0</v>
      </c>
      <c r="C205" s="262" t="s">
        <v>197</v>
      </c>
      <c r="D205" s="262" t="s">
        <v>2</v>
      </c>
      <c r="E205" s="262" t="s">
        <v>403</v>
      </c>
      <c r="F205" s="263" t="s">
        <v>14302</v>
      </c>
      <c r="G205" s="263" t="s">
        <v>497</v>
      </c>
      <c r="H205" s="1"/>
    </row>
    <row r="206" spans="1:8" ht="17.100000000000001" customHeight="1">
      <c r="A206" s="260">
        <v>203</v>
      </c>
      <c r="B206" s="262" t="s">
        <v>0</v>
      </c>
      <c r="C206" s="262" t="s">
        <v>197</v>
      </c>
      <c r="D206" s="262" t="s">
        <v>2</v>
      </c>
      <c r="E206" s="262" t="s">
        <v>248</v>
      </c>
      <c r="F206" s="263" t="s">
        <v>249</v>
      </c>
      <c r="G206" s="263" t="s">
        <v>250</v>
      </c>
      <c r="H206" s="1"/>
    </row>
    <row r="207" spans="1:8" ht="17.100000000000001" customHeight="1">
      <c r="A207" s="260">
        <v>204</v>
      </c>
      <c r="B207" s="262" t="s">
        <v>0</v>
      </c>
      <c r="C207" s="262" t="s">
        <v>197</v>
      </c>
      <c r="D207" s="262" t="s">
        <v>2</v>
      </c>
      <c r="E207" s="262" t="s">
        <v>112</v>
      </c>
      <c r="F207" s="263" t="s">
        <v>267</v>
      </c>
      <c r="G207" s="263" t="s">
        <v>268</v>
      </c>
      <c r="H207" s="1"/>
    </row>
    <row r="208" spans="1:8" ht="17.100000000000001" customHeight="1">
      <c r="A208" s="260">
        <v>205</v>
      </c>
      <c r="B208" s="262" t="s">
        <v>0</v>
      </c>
      <c r="C208" s="262" t="s">
        <v>197</v>
      </c>
      <c r="D208" s="262" t="s">
        <v>2</v>
      </c>
      <c r="E208" s="262" t="s">
        <v>347</v>
      </c>
      <c r="F208" s="263" t="s">
        <v>348</v>
      </c>
      <c r="G208" s="263" t="s">
        <v>349</v>
      </c>
      <c r="H208" s="1"/>
    </row>
    <row r="209" spans="1:8" ht="17.100000000000001" customHeight="1">
      <c r="A209" s="260">
        <v>206</v>
      </c>
      <c r="B209" s="262" t="s">
        <v>0</v>
      </c>
      <c r="C209" s="262" t="s">
        <v>197</v>
      </c>
      <c r="D209" s="262" t="s">
        <v>2</v>
      </c>
      <c r="E209" s="262" t="s">
        <v>595</v>
      </c>
      <c r="F209" s="263" t="s">
        <v>596</v>
      </c>
      <c r="G209" s="263" t="s">
        <v>597</v>
      </c>
      <c r="H209" s="1"/>
    </row>
    <row r="210" spans="1:8" ht="17.100000000000001" customHeight="1">
      <c r="A210" s="260">
        <v>207</v>
      </c>
      <c r="B210" s="262" t="s">
        <v>0</v>
      </c>
      <c r="C210" s="262" t="s">
        <v>197</v>
      </c>
      <c r="D210" s="262" t="s">
        <v>2</v>
      </c>
      <c r="E210" s="262" t="s">
        <v>588</v>
      </c>
      <c r="F210" s="263" t="s">
        <v>589</v>
      </c>
      <c r="G210" s="263" t="s">
        <v>590</v>
      </c>
      <c r="H210" s="1"/>
    </row>
    <row r="211" spans="1:8" ht="17.100000000000001" customHeight="1">
      <c r="A211" s="260">
        <v>208</v>
      </c>
      <c r="B211" s="262" t="s">
        <v>0</v>
      </c>
      <c r="C211" s="262" t="s">
        <v>197</v>
      </c>
      <c r="D211" s="262" t="s">
        <v>601</v>
      </c>
      <c r="E211" s="262" t="s">
        <v>251</v>
      </c>
      <c r="F211" s="263" t="s">
        <v>14303</v>
      </c>
      <c r="G211" s="263" t="s">
        <v>533</v>
      </c>
      <c r="H211" s="1"/>
    </row>
    <row r="212" spans="1:8" ht="17.100000000000001" customHeight="1">
      <c r="A212" s="260">
        <v>209</v>
      </c>
      <c r="B212" s="262" t="s">
        <v>0</v>
      </c>
      <c r="C212" s="262" t="s">
        <v>197</v>
      </c>
      <c r="D212" s="262" t="s">
        <v>2</v>
      </c>
      <c r="E212" s="262" t="s">
        <v>2</v>
      </c>
      <c r="F212" s="263" t="s">
        <v>390</v>
      </c>
      <c r="G212" s="263" t="s">
        <v>391</v>
      </c>
      <c r="H212" s="1"/>
    </row>
    <row r="213" spans="1:8" ht="17.100000000000001" customHeight="1">
      <c r="A213" s="260">
        <v>210</v>
      </c>
      <c r="B213" s="262" t="s">
        <v>0</v>
      </c>
      <c r="C213" s="262" t="s">
        <v>197</v>
      </c>
      <c r="D213" s="262" t="s">
        <v>2</v>
      </c>
      <c r="E213" s="262" t="s">
        <v>3</v>
      </c>
      <c r="F213" s="263" t="s">
        <v>334</v>
      </c>
      <c r="G213" s="263" t="s">
        <v>335</v>
      </c>
      <c r="H213" s="1"/>
    </row>
    <row r="214" spans="1:8" ht="17.100000000000001" customHeight="1">
      <c r="A214" s="260">
        <v>211</v>
      </c>
      <c r="B214" s="262" t="s">
        <v>0</v>
      </c>
      <c r="C214" s="262" t="s">
        <v>197</v>
      </c>
      <c r="D214" s="262" t="s">
        <v>14</v>
      </c>
      <c r="E214" s="262" t="s">
        <v>14</v>
      </c>
      <c r="F214" s="263" t="s">
        <v>466</v>
      </c>
      <c r="G214" s="263" t="s">
        <v>467</v>
      </c>
      <c r="H214" s="1"/>
    </row>
    <row r="215" spans="1:8" ht="17.100000000000001" customHeight="1">
      <c r="A215" s="260">
        <v>212</v>
      </c>
      <c r="B215" s="262" t="s">
        <v>0</v>
      </c>
      <c r="C215" s="262" t="s">
        <v>197</v>
      </c>
      <c r="D215" s="262" t="s">
        <v>2</v>
      </c>
      <c r="E215" s="262" t="s">
        <v>451</v>
      </c>
      <c r="F215" s="263" t="s">
        <v>452</v>
      </c>
      <c r="G215" s="263" t="s">
        <v>453</v>
      </c>
      <c r="H215" s="1"/>
    </row>
    <row r="216" spans="1:8" ht="17.100000000000001" customHeight="1">
      <c r="A216" s="260">
        <v>213</v>
      </c>
      <c r="B216" s="262" t="s">
        <v>0</v>
      </c>
      <c r="C216" s="262" t="s">
        <v>197</v>
      </c>
      <c r="D216" s="262" t="s">
        <v>543</v>
      </c>
      <c r="E216" s="262" t="s">
        <v>46</v>
      </c>
      <c r="F216" s="263" t="s">
        <v>224</v>
      </c>
      <c r="G216" s="263" t="s">
        <v>225</v>
      </c>
      <c r="H216" s="1"/>
    </row>
    <row r="217" spans="1:8" ht="17.100000000000001" customHeight="1">
      <c r="A217" s="260">
        <v>214</v>
      </c>
      <c r="B217" s="262" t="s">
        <v>0</v>
      </c>
      <c r="C217" s="262" t="s">
        <v>197</v>
      </c>
      <c r="D217" s="262" t="s">
        <v>2</v>
      </c>
      <c r="E217" s="262" t="s">
        <v>367</v>
      </c>
      <c r="F217" s="263" t="s">
        <v>368</v>
      </c>
      <c r="G217" s="263" t="s">
        <v>369</v>
      </c>
      <c r="H217" s="1"/>
    </row>
    <row r="218" spans="1:8" ht="17.100000000000001" customHeight="1">
      <c r="A218" s="260">
        <v>215</v>
      </c>
      <c r="B218" s="262" t="s">
        <v>0</v>
      </c>
      <c r="C218" s="262" t="s">
        <v>197</v>
      </c>
      <c r="D218" s="262" t="s">
        <v>14</v>
      </c>
      <c r="E218" s="262" t="s">
        <v>212</v>
      </c>
      <c r="F218" s="263" t="s">
        <v>213</v>
      </c>
      <c r="G218" s="263" t="s">
        <v>214</v>
      </c>
      <c r="H218" s="1"/>
    </row>
    <row r="219" spans="1:8" ht="17.100000000000001" customHeight="1">
      <c r="A219" s="260">
        <v>216</v>
      </c>
      <c r="B219" s="262" t="s">
        <v>0</v>
      </c>
      <c r="C219" s="262" t="s">
        <v>197</v>
      </c>
      <c r="D219" s="262" t="s">
        <v>2</v>
      </c>
      <c r="E219" s="262" t="s">
        <v>274</v>
      </c>
      <c r="F219" s="263" t="s">
        <v>401</v>
      </c>
      <c r="G219" s="263" t="s">
        <v>402</v>
      </c>
      <c r="H219" s="1"/>
    </row>
    <row r="220" spans="1:8" ht="17.100000000000001" customHeight="1">
      <c r="A220" s="260">
        <v>217</v>
      </c>
      <c r="B220" s="262" t="s">
        <v>0</v>
      </c>
      <c r="C220" s="262" t="s">
        <v>197</v>
      </c>
      <c r="D220" s="262" t="s">
        <v>2</v>
      </c>
      <c r="E220" s="262" t="s">
        <v>290</v>
      </c>
      <c r="F220" s="263" t="s">
        <v>518</v>
      </c>
      <c r="G220" s="263" t="s">
        <v>519</v>
      </c>
      <c r="H220" s="1"/>
    </row>
    <row r="221" spans="1:8" ht="17.100000000000001" customHeight="1">
      <c r="A221" s="260">
        <v>218</v>
      </c>
      <c r="B221" s="262" t="s">
        <v>0</v>
      </c>
      <c r="C221" s="262" t="s">
        <v>197</v>
      </c>
      <c r="D221" s="262" t="s">
        <v>2</v>
      </c>
      <c r="E221" s="262" t="s">
        <v>2</v>
      </c>
      <c r="F221" s="263" t="s">
        <v>475</v>
      </c>
      <c r="G221" s="263" t="s">
        <v>476</v>
      </c>
      <c r="H221" s="1"/>
    </row>
    <row r="222" spans="1:8" ht="17.100000000000001" customHeight="1">
      <c r="A222" s="260">
        <v>219</v>
      </c>
      <c r="B222" s="262" t="s">
        <v>0</v>
      </c>
      <c r="C222" s="262" t="s">
        <v>197</v>
      </c>
      <c r="D222" s="262" t="s">
        <v>2</v>
      </c>
      <c r="E222" s="262" t="s">
        <v>318</v>
      </c>
      <c r="F222" s="263" t="s">
        <v>319</v>
      </c>
      <c r="G222" s="263" t="s">
        <v>320</v>
      </c>
      <c r="H222" s="1"/>
    </row>
    <row r="223" spans="1:8" ht="17.100000000000001" customHeight="1">
      <c r="A223" s="260">
        <v>220</v>
      </c>
      <c r="B223" s="262" t="s">
        <v>0</v>
      </c>
      <c r="C223" s="262" t="s">
        <v>197</v>
      </c>
      <c r="D223" s="262" t="s">
        <v>2</v>
      </c>
      <c r="E223" s="262" t="s">
        <v>370</v>
      </c>
      <c r="F223" s="263" t="s">
        <v>371</v>
      </c>
      <c r="G223" s="263" t="s">
        <v>372</v>
      </c>
      <c r="H223" s="1"/>
    </row>
    <row r="224" spans="1:8" ht="17.100000000000001" customHeight="1">
      <c r="A224" s="260">
        <v>221</v>
      </c>
      <c r="B224" s="262" t="s">
        <v>0</v>
      </c>
      <c r="C224" s="262" t="s">
        <v>197</v>
      </c>
      <c r="D224" s="262" t="s">
        <v>2</v>
      </c>
      <c r="E224" s="262" t="s">
        <v>231</v>
      </c>
      <c r="F224" s="263" t="s">
        <v>232</v>
      </c>
      <c r="G224" s="263" t="s">
        <v>233</v>
      </c>
      <c r="H224" s="1"/>
    </row>
    <row r="225" spans="1:8" ht="17.100000000000001" customHeight="1">
      <c r="A225" s="260">
        <v>222</v>
      </c>
      <c r="B225" s="262" t="s">
        <v>0</v>
      </c>
      <c r="C225" s="262" t="s">
        <v>197</v>
      </c>
      <c r="D225" s="262" t="s">
        <v>2</v>
      </c>
      <c r="E225" s="262" t="s">
        <v>92</v>
      </c>
      <c r="F225" s="263" t="s">
        <v>581</v>
      </c>
      <c r="G225" s="263" t="s">
        <v>582</v>
      </c>
      <c r="H225" s="1"/>
    </row>
    <row r="226" spans="1:8" ht="17.100000000000001" customHeight="1">
      <c r="A226" s="260">
        <v>223</v>
      </c>
      <c r="B226" s="262" t="s">
        <v>0</v>
      </c>
      <c r="C226" s="262" t="s">
        <v>197</v>
      </c>
      <c r="D226" s="262" t="s">
        <v>2</v>
      </c>
      <c r="E226" s="262" t="s">
        <v>134</v>
      </c>
      <c r="F226" s="263" t="s">
        <v>14304</v>
      </c>
      <c r="G226" s="263" t="s">
        <v>14305</v>
      </c>
      <c r="H226" s="1"/>
    </row>
    <row r="227" spans="1:8" ht="17.100000000000001" customHeight="1">
      <c r="A227" s="260">
        <v>224</v>
      </c>
      <c r="B227" s="262" t="s">
        <v>0</v>
      </c>
      <c r="C227" s="262" t="s">
        <v>197</v>
      </c>
      <c r="D227" s="262" t="s">
        <v>601</v>
      </c>
      <c r="E227" s="262" t="s">
        <v>307</v>
      </c>
      <c r="F227" s="263" t="s">
        <v>308</v>
      </c>
      <c r="G227" s="263" t="s">
        <v>309</v>
      </c>
      <c r="H227" s="1"/>
    </row>
    <row r="228" spans="1:8" ht="17.100000000000001" customHeight="1">
      <c r="A228" s="260">
        <v>225</v>
      </c>
      <c r="B228" s="262" t="s">
        <v>0</v>
      </c>
      <c r="C228" s="262" t="s">
        <v>197</v>
      </c>
      <c r="D228" s="262" t="s">
        <v>601</v>
      </c>
      <c r="E228" s="262" t="s">
        <v>269</v>
      </c>
      <c r="F228" s="263" t="s">
        <v>270</v>
      </c>
      <c r="G228" s="263" t="s">
        <v>271</v>
      </c>
      <c r="H228" s="1"/>
    </row>
    <row r="229" spans="1:8" ht="17.100000000000001" customHeight="1">
      <c r="A229" s="260">
        <v>226</v>
      </c>
      <c r="B229" s="262" t="s">
        <v>0</v>
      </c>
      <c r="C229" s="262" t="s">
        <v>197</v>
      </c>
      <c r="D229" s="262" t="s">
        <v>2</v>
      </c>
      <c r="E229" s="262" t="s">
        <v>228</v>
      </c>
      <c r="F229" s="263" t="s">
        <v>229</v>
      </c>
      <c r="G229" s="263" t="s">
        <v>230</v>
      </c>
      <c r="H229" s="1"/>
    </row>
    <row r="230" spans="1:8" ht="17.100000000000001" customHeight="1">
      <c r="A230" s="260">
        <v>227</v>
      </c>
      <c r="B230" s="262" t="s">
        <v>0</v>
      </c>
      <c r="C230" s="262" t="s">
        <v>197</v>
      </c>
      <c r="D230" s="262" t="s">
        <v>615</v>
      </c>
      <c r="E230" s="262" t="s">
        <v>290</v>
      </c>
      <c r="F230" s="263" t="s">
        <v>291</v>
      </c>
      <c r="G230" s="263" t="s">
        <v>292</v>
      </c>
      <c r="H230" s="1"/>
    </row>
    <row r="231" spans="1:8" ht="17.100000000000001" customHeight="1">
      <c r="A231" s="260">
        <v>228</v>
      </c>
      <c r="B231" s="262" t="s">
        <v>0</v>
      </c>
      <c r="C231" s="262" t="s">
        <v>197</v>
      </c>
      <c r="D231" s="262" t="s">
        <v>2</v>
      </c>
      <c r="E231" s="262" t="s">
        <v>384</v>
      </c>
      <c r="F231" s="263" t="s">
        <v>480</v>
      </c>
      <c r="G231" s="263" t="s">
        <v>481</v>
      </c>
      <c r="H231" s="1"/>
    </row>
    <row r="232" spans="1:8" ht="17.100000000000001" customHeight="1">
      <c r="A232" s="260">
        <v>229</v>
      </c>
      <c r="B232" s="262" t="s">
        <v>0</v>
      </c>
      <c r="C232" s="262" t="s">
        <v>197</v>
      </c>
      <c r="D232" s="262" t="s">
        <v>2</v>
      </c>
      <c r="E232" s="262" t="s">
        <v>240</v>
      </c>
      <c r="F232" s="263" t="s">
        <v>241</v>
      </c>
      <c r="G232" s="263" t="s">
        <v>242</v>
      </c>
      <c r="H232" s="1"/>
    </row>
    <row r="233" spans="1:8" ht="17.100000000000001" customHeight="1">
      <c r="A233" s="260">
        <v>230</v>
      </c>
      <c r="B233" s="262" t="s">
        <v>0</v>
      </c>
      <c r="C233" s="262" t="s">
        <v>197</v>
      </c>
      <c r="D233" s="262" t="s">
        <v>2</v>
      </c>
      <c r="E233" s="262" t="s">
        <v>209</v>
      </c>
      <c r="F233" s="263" t="s">
        <v>210</v>
      </c>
      <c r="G233" s="263" t="s">
        <v>211</v>
      </c>
      <c r="H233" s="1"/>
    </row>
    <row r="234" spans="1:8" ht="17.100000000000001" customHeight="1">
      <c r="A234" s="260">
        <v>231</v>
      </c>
      <c r="B234" s="262" t="s">
        <v>0</v>
      </c>
      <c r="C234" s="262" t="s">
        <v>197</v>
      </c>
      <c r="D234" s="262" t="s">
        <v>2</v>
      </c>
      <c r="E234" s="262" t="s">
        <v>257</v>
      </c>
      <c r="F234" s="263" t="s">
        <v>520</v>
      </c>
      <c r="G234" s="263" t="s">
        <v>521</v>
      </c>
      <c r="H234" s="1"/>
    </row>
    <row r="235" spans="1:8" ht="17.100000000000001" customHeight="1">
      <c r="A235" s="260">
        <v>232</v>
      </c>
      <c r="B235" s="262" t="s">
        <v>0</v>
      </c>
      <c r="C235" s="262" t="s">
        <v>197</v>
      </c>
      <c r="D235" s="262" t="s">
        <v>277</v>
      </c>
      <c r="E235" s="262" t="s">
        <v>278</v>
      </c>
      <c r="F235" s="263" t="s">
        <v>279</v>
      </c>
      <c r="G235" s="263" t="s">
        <v>280</v>
      </c>
      <c r="H235" s="1"/>
    </row>
    <row r="236" spans="1:8" ht="17.100000000000001" customHeight="1">
      <c r="A236" s="260">
        <v>233</v>
      </c>
      <c r="B236" s="262" t="s">
        <v>0</v>
      </c>
      <c r="C236" s="262" t="s">
        <v>197</v>
      </c>
      <c r="D236" s="262" t="s">
        <v>2</v>
      </c>
      <c r="E236" s="262" t="s">
        <v>339</v>
      </c>
      <c r="F236" s="263" t="s">
        <v>340</v>
      </c>
      <c r="G236" s="263" t="s">
        <v>341</v>
      </c>
      <c r="H236" s="1"/>
    </row>
    <row r="237" spans="1:8" ht="17.100000000000001" customHeight="1">
      <c r="A237" s="260">
        <v>234</v>
      </c>
      <c r="B237" s="262" t="s">
        <v>0</v>
      </c>
      <c r="C237" s="262" t="s">
        <v>197</v>
      </c>
      <c r="D237" s="262" t="s">
        <v>2</v>
      </c>
      <c r="E237" s="262" t="s">
        <v>248</v>
      </c>
      <c r="F237" s="263" t="s">
        <v>591</v>
      </c>
      <c r="G237" s="263" t="s">
        <v>592</v>
      </c>
      <c r="H237" s="1"/>
    </row>
    <row r="238" spans="1:8" ht="17.100000000000001" customHeight="1">
      <c r="A238" s="260">
        <v>235</v>
      </c>
      <c r="B238" s="262" t="s">
        <v>0</v>
      </c>
      <c r="C238" s="262" t="s">
        <v>197</v>
      </c>
      <c r="D238" s="262" t="s">
        <v>2</v>
      </c>
      <c r="E238" s="262" t="s">
        <v>573</v>
      </c>
      <c r="F238" s="263" t="s">
        <v>574</v>
      </c>
      <c r="G238" s="263" t="s">
        <v>575</v>
      </c>
      <c r="H238" s="1"/>
    </row>
    <row r="239" spans="1:8" ht="17.100000000000001" customHeight="1">
      <c r="A239" s="260">
        <v>236</v>
      </c>
      <c r="B239" s="262" t="s">
        <v>0</v>
      </c>
      <c r="C239" s="262" t="s">
        <v>197</v>
      </c>
      <c r="D239" s="262" t="s">
        <v>2</v>
      </c>
      <c r="E239" s="262" t="s">
        <v>2</v>
      </c>
      <c r="F239" s="263" t="s">
        <v>482</v>
      </c>
      <c r="G239" s="263" t="s">
        <v>483</v>
      </c>
      <c r="H239" s="1"/>
    </row>
    <row r="240" spans="1:8" ht="17.100000000000001" customHeight="1">
      <c r="A240" s="260">
        <v>237</v>
      </c>
      <c r="B240" s="262" t="s">
        <v>0</v>
      </c>
      <c r="C240" s="262" t="s">
        <v>197</v>
      </c>
      <c r="D240" s="262" t="s">
        <v>2</v>
      </c>
      <c r="E240" s="262" t="s">
        <v>134</v>
      </c>
      <c r="F240" s="263" t="s">
        <v>541</v>
      </c>
      <c r="G240" s="263" t="s">
        <v>542</v>
      </c>
      <c r="H240" s="1"/>
    </row>
    <row r="241" spans="1:8" ht="17.100000000000001" customHeight="1">
      <c r="A241" s="260">
        <v>238</v>
      </c>
      <c r="B241" s="262" t="s">
        <v>0</v>
      </c>
      <c r="C241" s="262" t="s">
        <v>197</v>
      </c>
      <c r="D241" s="262" t="s">
        <v>2</v>
      </c>
      <c r="E241" s="262" t="s">
        <v>373</v>
      </c>
      <c r="F241" s="263" t="s">
        <v>374</v>
      </c>
      <c r="G241" s="263" t="s">
        <v>375</v>
      </c>
      <c r="H241" s="1"/>
    </row>
    <row r="242" spans="1:8" ht="17.100000000000001" customHeight="1">
      <c r="A242" s="260">
        <v>239</v>
      </c>
      <c r="B242" s="262" t="s">
        <v>0</v>
      </c>
      <c r="C242" s="262" t="s">
        <v>197</v>
      </c>
      <c r="D242" s="262" t="s">
        <v>2</v>
      </c>
      <c r="E242" s="262" t="s">
        <v>468</v>
      </c>
      <c r="F242" s="263" t="s">
        <v>469</v>
      </c>
      <c r="G242" s="263" t="s">
        <v>470</v>
      </c>
      <c r="H242" s="1"/>
    </row>
    <row r="243" spans="1:8" ht="17.100000000000001" customHeight="1">
      <c r="A243" s="260">
        <v>240</v>
      </c>
      <c r="B243" s="262" t="s">
        <v>0</v>
      </c>
      <c r="C243" s="262" t="s">
        <v>197</v>
      </c>
      <c r="D243" s="262" t="s">
        <v>2</v>
      </c>
      <c r="E243" s="262" t="s">
        <v>6983</v>
      </c>
      <c r="F243" s="263" t="s">
        <v>14306</v>
      </c>
      <c r="G243" s="263" t="s">
        <v>14307</v>
      </c>
      <c r="H243" s="1"/>
    </row>
    <row r="244" spans="1:8" ht="17.100000000000001" customHeight="1">
      <c r="A244" s="260">
        <v>241</v>
      </c>
      <c r="B244" s="262" t="s">
        <v>0</v>
      </c>
      <c r="C244" s="262" t="s">
        <v>197</v>
      </c>
      <c r="D244" s="262" t="s">
        <v>2</v>
      </c>
      <c r="E244" s="262" t="s">
        <v>110</v>
      </c>
      <c r="F244" s="263" t="s">
        <v>350</v>
      </c>
      <c r="G244" s="263" t="s">
        <v>351</v>
      </c>
      <c r="H244" s="1"/>
    </row>
    <row r="245" spans="1:8" ht="17.100000000000001" customHeight="1">
      <c r="A245" s="260">
        <v>242</v>
      </c>
      <c r="B245" s="262" t="s">
        <v>0</v>
      </c>
      <c r="C245" s="262" t="s">
        <v>197</v>
      </c>
      <c r="D245" s="262" t="s">
        <v>839</v>
      </c>
      <c r="E245" s="262" t="s">
        <v>460</v>
      </c>
      <c r="F245" s="263" t="s">
        <v>461</v>
      </c>
      <c r="G245" s="263" t="s">
        <v>462</v>
      </c>
      <c r="H245" s="1"/>
    </row>
    <row r="246" spans="1:8" ht="17.100000000000001" customHeight="1">
      <c r="A246" s="260">
        <v>243</v>
      </c>
      <c r="B246" s="262" t="s">
        <v>0</v>
      </c>
      <c r="C246" s="262" t="s">
        <v>197</v>
      </c>
      <c r="D246" s="262" t="s">
        <v>277</v>
      </c>
      <c r="E246" s="262" t="s">
        <v>385</v>
      </c>
      <c r="F246" s="263" t="s">
        <v>536</v>
      </c>
      <c r="G246" s="263" t="s">
        <v>537</v>
      </c>
      <c r="H246" s="1"/>
    </row>
    <row r="247" spans="1:8" ht="17.100000000000001" customHeight="1">
      <c r="A247" s="260">
        <v>244</v>
      </c>
      <c r="B247" s="262" t="s">
        <v>0</v>
      </c>
      <c r="C247" s="262" t="s">
        <v>197</v>
      </c>
      <c r="D247" s="262" t="s">
        <v>9</v>
      </c>
      <c r="E247" s="262" t="s">
        <v>440</v>
      </c>
      <c r="F247" s="263" t="s">
        <v>441</v>
      </c>
      <c r="G247" s="263" t="s">
        <v>442</v>
      </c>
      <c r="H247" s="1"/>
    </row>
    <row r="248" spans="1:8" ht="17.100000000000001" customHeight="1">
      <c r="A248" s="260">
        <v>245</v>
      </c>
      <c r="B248" s="262" t="s">
        <v>0</v>
      </c>
      <c r="C248" s="262" t="s">
        <v>197</v>
      </c>
      <c r="D248" s="262" t="s">
        <v>14</v>
      </c>
      <c r="E248" s="262" t="s">
        <v>398</v>
      </c>
      <c r="F248" s="263" t="s">
        <v>399</v>
      </c>
      <c r="G248" s="263" t="s">
        <v>400</v>
      </c>
      <c r="H248" s="1"/>
    </row>
    <row r="249" spans="1:8" ht="17.100000000000001" customHeight="1">
      <c r="A249" s="260">
        <v>246</v>
      </c>
      <c r="B249" s="262" t="s">
        <v>0</v>
      </c>
      <c r="C249" s="262" t="s">
        <v>197</v>
      </c>
      <c r="D249" s="262" t="s">
        <v>2</v>
      </c>
      <c r="E249" s="262" t="s">
        <v>576</v>
      </c>
      <c r="F249" s="263" t="s">
        <v>577</v>
      </c>
      <c r="G249" s="263" t="s">
        <v>578</v>
      </c>
      <c r="H249" s="1"/>
    </row>
    <row r="250" spans="1:8" ht="17.100000000000001" customHeight="1">
      <c r="A250" s="260">
        <v>247</v>
      </c>
      <c r="B250" s="262" t="s">
        <v>0</v>
      </c>
      <c r="C250" s="262" t="s">
        <v>197</v>
      </c>
      <c r="D250" s="262" t="s">
        <v>14</v>
      </c>
      <c r="E250" s="262" t="s">
        <v>14</v>
      </c>
      <c r="F250" s="263" t="s">
        <v>554</v>
      </c>
      <c r="G250" s="263" t="s">
        <v>14308</v>
      </c>
      <c r="H250" s="1"/>
    </row>
    <row r="251" spans="1:8" ht="17.100000000000001" customHeight="1">
      <c r="A251" s="260">
        <v>248</v>
      </c>
      <c r="B251" s="262" t="s">
        <v>0</v>
      </c>
      <c r="C251" s="262" t="s">
        <v>197</v>
      </c>
      <c r="D251" s="262" t="s">
        <v>14</v>
      </c>
      <c r="E251" s="262" t="s">
        <v>212</v>
      </c>
      <c r="F251" s="263" t="s">
        <v>226</v>
      </c>
      <c r="G251" s="263" t="s">
        <v>227</v>
      </c>
      <c r="H251" s="1"/>
    </row>
    <row r="252" spans="1:8" ht="17.100000000000001" customHeight="1">
      <c r="A252" s="260">
        <v>249</v>
      </c>
      <c r="B252" s="262" t="s">
        <v>0</v>
      </c>
      <c r="C252" s="262" t="s">
        <v>197</v>
      </c>
      <c r="D252" s="262" t="s">
        <v>2</v>
      </c>
      <c r="E252" s="262" t="s">
        <v>274</v>
      </c>
      <c r="F252" s="263" t="s">
        <v>527</v>
      </c>
      <c r="G252" s="263" t="s">
        <v>528</v>
      </c>
      <c r="H252" s="1"/>
    </row>
    <row r="253" spans="1:8" ht="17.100000000000001" customHeight="1">
      <c r="A253" s="260">
        <v>250</v>
      </c>
      <c r="B253" s="262" t="s">
        <v>0</v>
      </c>
      <c r="C253" s="262" t="s">
        <v>197</v>
      </c>
      <c r="D253" s="262" t="s">
        <v>2</v>
      </c>
      <c r="E253" s="262" t="s">
        <v>274</v>
      </c>
      <c r="F253" s="263" t="s">
        <v>293</v>
      </c>
      <c r="G253" s="263" t="s">
        <v>294</v>
      </c>
      <c r="H253" s="1"/>
    </row>
    <row r="254" spans="1:8" ht="17.100000000000001" customHeight="1">
      <c r="A254" s="260">
        <v>251</v>
      </c>
      <c r="B254" s="262" t="s">
        <v>0</v>
      </c>
      <c r="C254" s="262" t="s">
        <v>197</v>
      </c>
      <c r="D254" s="262" t="s">
        <v>2</v>
      </c>
      <c r="E254" s="262" t="s">
        <v>206</v>
      </c>
      <c r="F254" s="263" t="s">
        <v>421</v>
      </c>
      <c r="G254" s="263" t="s">
        <v>422</v>
      </c>
      <c r="H254" s="1"/>
    </row>
    <row r="255" spans="1:8" ht="17.100000000000001" customHeight="1">
      <c r="A255" s="260">
        <v>252</v>
      </c>
      <c r="B255" s="262" t="s">
        <v>0</v>
      </c>
      <c r="C255" s="262" t="s">
        <v>197</v>
      </c>
      <c r="D255" s="262" t="s">
        <v>615</v>
      </c>
      <c r="E255" s="262" t="s">
        <v>274</v>
      </c>
      <c r="F255" s="263" t="s">
        <v>495</v>
      </c>
      <c r="G255" s="263" t="s">
        <v>496</v>
      </c>
      <c r="H255" s="1"/>
    </row>
    <row r="256" spans="1:8" ht="17.100000000000001" customHeight="1">
      <c r="A256" s="260">
        <v>253</v>
      </c>
      <c r="B256" s="262" t="s">
        <v>0</v>
      </c>
      <c r="C256" s="262" t="s">
        <v>197</v>
      </c>
      <c r="D256" s="262" t="s">
        <v>14</v>
      </c>
      <c r="E256" s="262" t="s">
        <v>281</v>
      </c>
      <c r="F256" s="263" t="s">
        <v>282</v>
      </c>
      <c r="G256" s="263" t="s">
        <v>283</v>
      </c>
      <c r="H256" s="1"/>
    </row>
    <row r="257" spans="1:8" ht="17.100000000000001" customHeight="1">
      <c r="A257" s="260">
        <v>254</v>
      </c>
      <c r="B257" s="262" t="s">
        <v>0</v>
      </c>
      <c r="C257" s="262" t="s">
        <v>197</v>
      </c>
      <c r="D257" s="262" t="s">
        <v>2</v>
      </c>
      <c r="E257" s="262" t="s">
        <v>120</v>
      </c>
      <c r="F257" s="263" t="s">
        <v>473</v>
      </c>
      <c r="G257" s="263" t="s">
        <v>474</v>
      </c>
      <c r="H257" s="1"/>
    </row>
    <row r="258" spans="1:8" ht="17.100000000000001" customHeight="1">
      <c r="A258" s="260">
        <v>255</v>
      </c>
      <c r="B258" s="262" t="s">
        <v>0</v>
      </c>
      <c r="C258" s="262" t="s">
        <v>197</v>
      </c>
      <c r="D258" s="262" t="s">
        <v>2</v>
      </c>
      <c r="E258" s="262" t="s">
        <v>406</v>
      </c>
      <c r="F258" s="263" t="s">
        <v>407</v>
      </c>
      <c r="G258" s="263" t="s">
        <v>408</v>
      </c>
      <c r="H258" s="1"/>
    </row>
    <row r="259" spans="1:8" ht="17.100000000000001" customHeight="1">
      <c r="A259" s="260">
        <v>256</v>
      </c>
      <c r="B259" s="262" t="s">
        <v>0</v>
      </c>
      <c r="C259" s="262" t="s">
        <v>197</v>
      </c>
      <c r="D259" s="262" t="s">
        <v>2</v>
      </c>
      <c r="E259" s="262" t="s">
        <v>8</v>
      </c>
      <c r="F259" s="263" t="s">
        <v>419</v>
      </c>
      <c r="G259" s="263" t="s">
        <v>420</v>
      </c>
      <c r="H259" s="1"/>
    </row>
    <row r="260" spans="1:8" ht="17.100000000000001" customHeight="1">
      <c r="A260" s="260">
        <v>257</v>
      </c>
      <c r="B260" s="262" t="s">
        <v>0</v>
      </c>
      <c r="C260" s="262" t="s">
        <v>197</v>
      </c>
      <c r="D260" s="262" t="s">
        <v>2</v>
      </c>
      <c r="E260" s="262" t="s">
        <v>454</v>
      </c>
      <c r="F260" s="263" t="s">
        <v>455</v>
      </c>
      <c r="G260" s="263" t="s">
        <v>456</v>
      </c>
      <c r="H260" s="1"/>
    </row>
    <row r="261" spans="1:8" ht="17.100000000000001" customHeight="1">
      <c r="A261" s="260">
        <v>258</v>
      </c>
      <c r="B261" s="262" t="s">
        <v>0</v>
      </c>
      <c r="C261" s="262" t="s">
        <v>197</v>
      </c>
      <c r="D261" s="262" t="s">
        <v>601</v>
      </c>
      <c r="E261" s="262" t="s">
        <v>269</v>
      </c>
      <c r="F261" s="263" t="s">
        <v>379</v>
      </c>
      <c r="G261" s="263" t="s">
        <v>380</v>
      </c>
      <c r="H261" s="1"/>
    </row>
    <row r="262" spans="1:8" ht="17.100000000000001" customHeight="1">
      <c r="A262" s="260">
        <v>259</v>
      </c>
      <c r="B262" s="262" t="s">
        <v>0</v>
      </c>
      <c r="C262" s="262" t="s">
        <v>197</v>
      </c>
      <c r="D262" s="262" t="s">
        <v>2</v>
      </c>
      <c r="E262" s="262" t="s">
        <v>498</v>
      </c>
      <c r="F262" s="263" t="s">
        <v>499</v>
      </c>
      <c r="G262" s="263" t="s">
        <v>497</v>
      </c>
      <c r="H262" s="1"/>
    </row>
    <row r="263" spans="1:8" ht="17.100000000000001" customHeight="1">
      <c r="A263" s="260">
        <v>260</v>
      </c>
      <c r="B263" s="262" t="s">
        <v>0</v>
      </c>
      <c r="C263" s="262" t="s">
        <v>197</v>
      </c>
      <c r="D263" s="262" t="s">
        <v>2</v>
      </c>
      <c r="E263" s="262" t="s">
        <v>146</v>
      </c>
      <c r="F263" s="263" t="s">
        <v>547</v>
      </c>
      <c r="G263" s="263" t="s">
        <v>548</v>
      </c>
      <c r="H263" s="1"/>
    </row>
    <row r="264" spans="1:8" ht="17.100000000000001" customHeight="1">
      <c r="A264" s="260">
        <v>261</v>
      </c>
      <c r="B264" s="262" t="s">
        <v>0</v>
      </c>
      <c r="C264" s="262" t="s">
        <v>197</v>
      </c>
      <c r="D264" s="262" t="s">
        <v>2</v>
      </c>
      <c r="E264" s="262" t="s">
        <v>134</v>
      </c>
      <c r="F264" s="263" t="s">
        <v>436</v>
      </c>
      <c r="G264" s="263" t="s">
        <v>437</v>
      </c>
      <c r="H264" s="1"/>
    </row>
    <row r="265" spans="1:8" ht="17.100000000000001" customHeight="1">
      <c r="A265" s="260">
        <v>262</v>
      </c>
      <c r="B265" s="262" t="s">
        <v>0</v>
      </c>
      <c r="C265" s="262" t="s">
        <v>197</v>
      </c>
      <c r="D265" s="262" t="s">
        <v>2</v>
      </c>
      <c r="E265" s="262" t="s">
        <v>198</v>
      </c>
      <c r="F265" s="263" t="s">
        <v>199</v>
      </c>
      <c r="G265" s="263" t="s">
        <v>200</v>
      </c>
      <c r="H265" s="1"/>
    </row>
    <row r="266" spans="1:8" ht="17.100000000000001" customHeight="1">
      <c r="A266" s="260">
        <v>263</v>
      </c>
      <c r="B266" s="262" t="s">
        <v>0</v>
      </c>
      <c r="C266" s="262" t="s">
        <v>197</v>
      </c>
      <c r="D266" s="262" t="s">
        <v>2</v>
      </c>
      <c r="E266" s="262" t="s">
        <v>376</v>
      </c>
      <c r="F266" s="263" t="s">
        <v>377</v>
      </c>
      <c r="G266" s="263" t="s">
        <v>378</v>
      </c>
      <c r="H266" s="1"/>
    </row>
    <row r="267" spans="1:8" ht="17.100000000000001" customHeight="1">
      <c r="A267" s="260">
        <v>264</v>
      </c>
      <c r="B267" s="262" t="s">
        <v>0</v>
      </c>
      <c r="C267" s="262" t="s">
        <v>197</v>
      </c>
      <c r="D267" s="262" t="s">
        <v>2</v>
      </c>
      <c r="E267" s="262" t="s">
        <v>524</v>
      </c>
      <c r="F267" s="263" t="s">
        <v>525</v>
      </c>
      <c r="G267" s="263" t="s">
        <v>526</v>
      </c>
      <c r="H267" s="1"/>
    </row>
    <row r="268" spans="1:8" ht="17.100000000000001" customHeight="1">
      <c r="A268" s="260">
        <v>265</v>
      </c>
      <c r="B268" s="262" t="s">
        <v>0</v>
      </c>
      <c r="C268" s="262" t="s">
        <v>197</v>
      </c>
      <c r="D268" s="262" t="s">
        <v>2</v>
      </c>
      <c r="E268" s="262" t="s">
        <v>7</v>
      </c>
      <c r="F268" s="263" t="s">
        <v>514</v>
      </c>
      <c r="G268" s="263" t="s">
        <v>515</v>
      </c>
      <c r="H268" s="1"/>
    </row>
    <row r="269" spans="1:8" ht="17.100000000000001" customHeight="1">
      <c r="A269" s="260">
        <v>266</v>
      </c>
      <c r="B269" s="262" t="s">
        <v>0</v>
      </c>
      <c r="C269" s="262" t="s">
        <v>197</v>
      </c>
      <c r="D269" s="262" t="s">
        <v>2</v>
      </c>
      <c r="E269" s="262" t="s">
        <v>327</v>
      </c>
      <c r="F269" s="263" t="s">
        <v>512</v>
      </c>
      <c r="G269" s="263" t="s">
        <v>513</v>
      </c>
      <c r="H269" s="1"/>
    </row>
    <row r="270" spans="1:8" ht="17.100000000000001" customHeight="1">
      <c r="A270" s="260">
        <v>267</v>
      </c>
      <c r="B270" s="262" t="s">
        <v>0</v>
      </c>
      <c r="C270" s="262" t="s">
        <v>197</v>
      </c>
      <c r="D270" s="262" t="s">
        <v>2</v>
      </c>
      <c r="E270" s="262" t="s">
        <v>221</v>
      </c>
      <c r="F270" s="263" t="s">
        <v>222</v>
      </c>
      <c r="G270" s="263" t="s">
        <v>223</v>
      </c>
      <c r="H270" s="1"/>
    </row>
    <row r="271" spans="1:8" ht="17.100000000000001" customHeight="1">
      <c r="A271" s="260">
        <v>268</v>
      </c>
      <c r="B271" s="262" t="s">
        <v>0</v>
      </c>
      <c r="C271" s="262" t="s">
        <v>197</v>
      </c>
      <c r="D271" s="262" t="s">
        <v>2</v>
      </c>
      <c r="E271" s="262" t="s">
        <v>234</v>
      </c>
      <c r="F271" s="263" t="s">
        <v>235</v>
      </c>
      <c r="G271" s="263" t="s">
        <v>236</v>
      </c>
      <c r="H271" s="1"/>
    </row>
    <row r="272" spans="1:8" ht="17.100000000000001" customHeight="1">
      <c r="A272" s="260">
        <v>269</v>
      </c>
      <c r="B272" s="262" t="s">
        <v>0</v>
      </c>
      <c r="C272" s="262" t="s">
        <v>197</v>
      </c>
      <c r="D272" s="262" t="s">
        <v>2</v>
      </c>
      <c r="E272" s="262" t="s">
        <v>551</v>
      </c>
      <c r="F272" s="263" t="s">
        <v>552</v>
      </c>
      <c r="G272" s="263" t="s">
        <v>553</v>
      </c>
      <c r="H272" s="1"/>
    </row>
    <row r="273" spans="1:8" ht="17.100000000000001" customHeight="1">
      <c r="A273" s="260">
        <v>270</v>
      </c>
      <c r="B273" s="262" t="s">
        <v>0</v>
      </c>
      <c r="C273" s="262" t="s">
        <v>197</v>
      </c>
      <c r="D273" s="262" t="s">
        <v>2</v>
      </c>
      <c r="E273" s="262" t="s">
        <v>92</v>
      </c>
      <c r="F273" s="263" t="s">
        <v>410</v>
      </c>
      <c r="G273" s="263" t="s">
        <v>411</v>
      </c>
      <c r="H273" s="1"/>
    </row>
    <row r="274" spans="1:8" ht="17.100000000000001" customHeight="1">
      <c r="A274" s="260">
        <v>271</v>
      </c>
      <c r="B274" s="262" t="s">
        <v>0</v>
      </c>
      <c r="C274" s="262" t="s">
        <v>197</v>
      </c>
      <c r="D274" s="262" t="s">
        <v>2</v>
      </c>
      <c r="E274" s="262" t="s">
        <v>287</v>
      </c>
      <c r="F274" s="263" t="s">
        <v>534</v>
      </c>
      <c r="G274" s="263" t="s">
        <v>535</v>
      </c>
      <c r="H274" s="1"/>
    </row>
    <row r="275" spans="1:8" ht="17.100000000000001" customHeight="1">
      <c r="A275" s="260">
        <v>272</v>
      </c>
      <c r="B275" s="262" t="s">
        <v>0</v>
      </c>
      <c r="C275" s="262" t="s">
        <v>197</v>
      </c>
      <c r="D275" s="262" t="s">
        <v>2</v>
      </c>
      <c r="E275" s="262" t="s">
        <v>347</v>
      </c>
      <c r="F275" s="263" t="s">
        <v>14309</v>
      </c>
      <c r="G275" s="263" t="s">
        <v>14310</v>
      </c>
      <c r="H275" s="1"/>
    </row>
    <row r="276" spans="1:8" ht="17.100000000000001" customHeight="1">
      <c r="A276" s="260">
        <v>273</v>
      </c>
      <c r="B276" s="262" t="s">
        <v>0</v>
      </c>
      <c r="C276" s="262" t="s">
        <v>197</v>
      </c>
      <c r="D276" s="262" t="s">
        <v>2</v>
      </c>
      <c r="E276" s="262" t="s">
        <v>385</v>
      </c>
      <c r="F276" s="263" t="s">
        <v>14311</v>
      </c>
      <c r="G276" s="263" t="s">
        <v>14312</v>
      </c>
      <c r="H276" s="1"/>
    </row>
    <row r="277" spans="1:8" ht="17.100000000000001" customHeight="1">
      <c r="A277" s="260">
        <v>274</v>
      </c>
      <c r="B277" s="262" t="s">
        <v>0</v>
      </c>
      <c r="C277" s="262" t="s">
        <v>197</v>
      </c>
      <c r="D277" s="262" t="s">
        <v>601</v>
      </c>
      <c r="E277" s="262" t="s">
        <v>307</v>
      </c>
      <c r="F277" s="263" t="s">
        <v>431</v>
      </c>
      <c r="G277" s="263" t="s">
        <v>432</v>
      </c>
      <c r="H277" s="1"/>
    </row>
    <row r="278" spans="1:8" ht="17.100000000000001" customHeight="1">
      <c r="A278" s="260">
        <v>275</v>
      </c>
      <c r="B278" s="262" t="s">
        <v>0</v>
      </c>
      <c r="C278" s="262" t="s">
        <v>197</v>
      </c>
      <c r="D278" s="262" t="s">
        <v>277</v>
      </c>
      <c r="E278" s="262" t="s">
        <v>151</v>
      </c>
      <c r="F278" s="263" t="s">
        <v>14313</v>
      </c>
      <c r="G278" s="263" t="s">
        <v>14314</v>
      </c>
      <c r="H278" s="1"/>
    </row>
    <row r="279" spans="1:8" ht="17.100000000000001" customHeight="1">
      <c r="A279" s="260">
        <v>276</v>
      </c>
      <c r="B279" s="262" t="s">
        <v>0</v>
      </c>
      <c r="C279" s="262" t="s">
        <v>197</v>
      </c>
      <c r="D279" s="262" t="s">
        <v>601</v>
      </c>
      <c r="E279" s="262" t="s">
        <v>307</v>
      </c>
      <c r="F279" s="263" t="s">
        <v>560</v>
      </c>
      <c r="G279" s="263" t="s">
        <v>561</v>
      </c>
      <c r="H279" s="1"/>
    </row>
    <row r="280" spans="1:8" ht="17.100000000000001" customHeight="1">
      <c r="A280" s="260">
        <v>277</v>
      </c>
      <c r="B280" s="262" t="s">
        <v>0</v>
      </c>
      <c r="C280" s="262" t="s">
        <v>197</v>
      </c>
      <c r="D280" s="262" t="s">
        <v>1695</v>
      </c>
      <c r="E280" s="262" t="s">
        <v>362</v>
      </c>
      <c r="F280" s="263" t="s">
        <v>363</v>
      </c>
      <c r="G280" s="263" t="s">
        <v>364</v>
      </c>
      <c r="H280" s="1"/>
    </row>
    <row r="281" spans="1:8" ht="17.100000000000001" customHeight="1">
      <c r="A281" s="260">
        <v>278</v>
      </c>
      <c r="B281" s="262" t="s">
        <v>0</v>
      </c>
      <c r="C281" s="262" t="s">
        <v>197</v>
      </c>
      <c r="D281" s="262" t="s">
        <v>2</v>
      </c>
      <c r="E281" s="262" t="s">
        <v>489</v>
      </c>
      <c r="F281" s="263" t="s">
        <v>490</v>
      </c>
      <c r="G281" s="263" t="s">
        <v>491</v>
      </c>
      <c r="H281" s="1"/>
    </row>
    <row r="282" spans="1:8" ht="17.100000000000001" customHeight="1">
      <c r="A282" s="260">
        <v>279</v>
      </c>
      <c r="B282" s="262" t="s">
        <v>0</v>
      </c>
      <c r="C282" s="262" t="s">
        <v>197</v>
      </c>
      <c r="D282" s="262" t="s">
        <v>2</v>
      </c>
      <c r="E282" s="262" t="s">
        <v>262</v>
      </c>
      <c r="F282" s="263" t="s">
        <v>263</v>
      </c>
      <c r="G282" s="263" t="s">
        <v>264</v>
      </c>
      <c r="H282" s="1"/>
    </row>
    <row r="283" spans="1:8" ht="17.100000000000001" customHeight="1">
      <c r="A283" s="260">
        <v>280</v>
      </c>
      <c r="B283" s="262" t="s">
        <v>0</v>
      </c>
      <c r="C283" s="262" t="s">
        <v>197</v>
      </c>
      <c r="D283" s="262" t="s">
        <v>2</v>
      </c>
      <c r="E283" s="262" t="s">
        <v>342</v>
      </c>
      <c r="F283" s="263" t="s">
        <v>14315</v>
      </c>
      <c r="G283" s="263" t="s">
        <v>14316</v>
      </c>
      <c r="H283" s="1"/>
    </row>
    <row r="284" spans="1:8" ht="17.100000000000001" customHeight="1">
      <c r="A284" s="260">
        <v>281</v>
      </c>
      <c r="B284" s="262" t="s">
        <v>0</v>
      </c>
      <c r="C284" s="262" t="s">
        <v>197</v>
      </c>
      <c r="D284" s="262" t="s">
        <v>2</v>
      </c>
      <c r="E284" s="262" t="s">
        <v>310</v>
      </c>
      <c r="F284" s="263" t="s">
        <v>382</v>
      </c>
      <c r="G284" s="263" t="s">
        <v>383</v>
      </c>
      <c r="H284" s="1"/>
    </row>
    <row r="285" spans="1:8" ht="17.100000000000001" customHeight="1">
      <c r="A285" s="260">
        <v>282</v>
      </c>
      <c r="B285" s="262" t="s">
        <v>0</v>
      </c>
      <c r="C285" s="262" t="s">
        <v>197</v>
      </c>
      <c r="D285" s="262" t="s">
        <v>2</v>
      </c>
      <c r="E285" s="262" t="s">
        <v>367</v>
      </c>
      <c r="F285" s="263" t="s">
        <v>539</v>
      </c>
      <c r="G285" s="263" t="s">
        <v>540</v>
      </c>
      <c r="H285" s="1"/>
    </row>
    <row r="286" spans="1:8" ht="17.100000000000001" customHeight="1">
      <c r="A286" s="260">
        <v>283</v>
      </c>
      <c r="B286" s="262" t="s">
        <v>0</v>
      </c>
      <c r="C286" s="262" t="s">
        <v>197</v>
      </c>
      <c r="D286" s="262" t="s">
        <v>36</v>
      </c>
      <c r="E286" s="262" t="s">
        <v>506</v>
      </c>
      <c r="F286" s="263" t="s">
        <v>507</v>
      </c>
      <c r="G286" s="263" t="s">
        <v>508</v>
      </c>
      <c r="H286" s="1"/>
    </row>
    <row r="287" spans="1:8" ht="17.100000000000001" customHeight="1">
      <c r="A287" s="260">
        <v>284</v>
      </c>
      <c r="B287" s="262" t="s">
        <v>0</v>
      </c>
      <c r="C287" s="262" t="s">
        <v>197</v>
      </c>
      <c r="D287" s="262" t="s">
        <v>2</v>
      </c>
      <c r="E287" s="262" t="s">
        <v>2</v>
      </c>
      <c r="F287" s="263" t="s">
        <v>429</v>
      </c>
      <c r="G287" s="263" t="s">
        <v>430</v>
      </c>
      <c r="H287" s="1"/>
    </row>
    <row r="288" spans="1:8" ht="17.100000000000001" customHeight="1">
      <c r="A288" s="260">
        <v>285</v>
      </c>
      <c r="B288" s="262" t="s">
        <v>0</v>
      </c>
      <c r="C288" s="262" t="s">
        <v>197</v>
      </c>
      <c r="D288" s="262" t="s">
        <v>839</v>
      </c>
      <c r="E288" s="262" t="s">
        <v>7</v>
      </c>
      <c r="F288" s="263" t="s">
        <v>345</v>
      </c>
      <c r="G288" s="263" t="s">
        <v>346</v>
      </c>
      <c r="H288" s="1"/>
    </row>
    <row r="289" spans="1:8" ht="17.100000000000001" customHeight="1">
      <c r="A289" s="260">
        <v>286</v>
      </c>
      <c r="B289" s="262" t="s">
        <v>0</v>
      </c>
      <c r="C289" s="262" t="s">
        <v>197</v>
      </c>
      <c r="D289" s="262" t="s">
        <v>2</v>
      </c>
      <c r="E289" s="262" t="s">
        <v>448</v>
      </c>
      <c r="F289" s="263" t="s">
        <v>449</v>
      </c>
      <c r="G289" s="263" t="s">
        <v>450</v>
      </c>
      <c r="H289" s="1"/>
    </row>
    <row r="290" spans="1:8" ht="17.100000000000001" customHeight="1">
      <c r="A290" s="260">
        <v>287</v>
      </c>
      <c r="B290" s="262" t="s">
        <v>0</v>
      </c>
      <c r="C290" s="262" t="s">
        <v>197</v>
      </c>
      <c r="D290" s="262" t="s">
        <v>2</v>
      </c>
      <c r="E290" s="262" t="s">
        <v>492</v>
      </c>
      <c r="F290" s="263" t="s">
        <v>493</v>
      </c>
      <c r="G290" s="263" t="s">
        <v>494</v>
      </c>
      <c r="H290" s="1"/>
    </row>
    <row r="291" spans="1:8" ht="17.100000000000001" customHeight="1">
      <c r="A291" s="260">
        <v>288</v>
      </c>
      <c r="B291" s="262" t="s">
        <v>0</v>
      </c>
      <c r="C291" s="262" t="s">
        <v>197</v>
      </c>
      <c r="D291" s="262" t="s">
        <v>2</v>
      </c>
      <c r="E291" s="262" t="s">
        <v>92</v>
      </c>
      <c r="F291" s="263" t="s">
        <v>204</v>
      </c>
      <c r="G291" s="263" t="s">
        <v>205</v>
      </c>
      <c r="H291" s="1"/>
    </row>
    <row r="292" spans="1:8" ht="17.100000000000001" customHeight="1">
      <c r="A292" s="260">
        <v>289</v>
      </c>
      <c r="B292" s="262" t="s">
        <v>0</v>
      </c>
      <c r="C292" s="262" t="s">
        <v>197</v>
      </c>
      <c r="D292" s="262" t="s">
        <v>2</v>
      </c>
      <c r="E292" s="262" t="s">
        <v>290</v>
      </c>
      <c r="F292" s="263" t="s">
        <v>427</v>
      </c>
      <c r="G292" s="263" t="s">
        <v>428</v>
      </c>
      <c r="H292" s="1"/>
    </row>
    <row r="293" spans="1:8" ht="17.100000000000001" customHeight="1">
      <c r="A293" s="260">
        <v>290</v>
      </c>
      <c r="B293" s="262" t="s">
        <v>0</v>
      </c>
      <c r="C293" s="262" t="s">
        <v>197</v>
      </c>
      <c r="D293" s="262" t="s">
        <v>601</v>
      </c>
      <c r="E293" s="262" t="s">
        <v>307</v>
      </c>
      <c r="F293" s="263" t="s">
        <v>414</v>
      </c>
      <c r="G293" s="264" t="s">
        <v>415</v>
      </c>
      <c r="H293" s="1"/>
    </row>
    <row r="294" spans="1:8" ht="17.100000000000001" customHeight="1">
      <c r="A294" s="260">
        <v>291</v>
      </c>
      <c r="B294" s="262" t="s">
        <v>0</v>
      </c>
      <c r="C294" s="262" t="s">
        <v>197</v>
      </c>
      <c r="D294" s="262" t="s">
        <v>2</v>
      </c>
      <c r="E294" s="262" t="s">
        <v>583</v>
      </c>
      <c r="F294" s="263" t="s">
        <v>584</v>
      </c>
      <c r="G294" s="264" t="s">
        <v>585</v>
      </c>
      <c r="H294" s="1"/>
    </row>
    <row r="295" spans="1:8" ht="17.100000000000001" customHeight="1">
      <c r="A295" s="260">
        <v>292</v>
      </c>
      <c r="B295" s="262" t="s">
        <v>0</v>
      </c>
      <c r="C295" s="262" t="s">
        <v>197</v>
      </c>
      <c r="D295" s="262" t="s">
        <v>2</v>
      </c>
      <c r="E295" s="262" t="s">
        <v>376</v>
      </c>
      <c r="F295" s="263" t="s">
        <v>423</v>
      </c>
      <c r="G295" s="263" t="s">
        <v>424</v>
      </c>
      <c r="H295" s="1"/>
    </row>
    <row r="296" spans="1:8" ht="17.100000000000001" customHeight="1">
      <c r="A296" s="260">
        <v>293</v>
      </c>
      <c r="B296" s="262" t="s">
        <v>0</v>
      </c>
      <c r="C296" s="262" t="s">
        <v>598</v>
      </c>
      <c r="D296" s="262" t="s">
        <v>601</v>
      </c>
      <c r="E296" s="262" t="s">
        <v>646</v>
      </c>
      <c r="F296" s="263" t="s">
        <v>647</v>
      </c>
      <c r="G296" s="263" t="s">
        <v>648</v>
      </c>
      <c r="H296" s="1"/>
    </row>
    <row r="297" spans="1:8" ht="17.100000000000001" customHeight="1">
      <c r="A297" s="260">
        <v>294</v>
      </c>
      <c r="B297" s="262" t="s">
        <v>0</v>
      </c>
      <c r="C297" s="262" t="s">
        <v>598</v>
      </c>
      <c r="D297" s="262" t="s">
        <v>662</v>
      </c>
      <c r="E297" s="262" t="s">
        <v>682</v>
      </c>
      <c r="F297" s="263" t="s">
        <v>683</v>
      </c>
      <c r="G297" s="263" t="s">
        <v>684</v>
      </c>
      <c r="H297" s="1"/>
    </row>
    <row r="298" spans="1:8" ht="17.100000000000001" customHeight="1">
      <c r="A298" s="260">
        <v>295</v>
      </c>
      <c r="B298" s="262" t="s">
        <v>0</v>
      </c>
      <c r="C298" s="262" t="s">
        <v>598</v>
      </c>
      <c r="D298" s="262" t="s">
        <v>328</v>
      </c>
      <c r="E298" s="262" t="s">
        <v>359</v>
      </c>
      <c r="F298" s="263" t="s">
        <v>692</v>
      </c>
      <c r="G298" s="263" t="s">
        <v>693</v>
      </c>
      <c r="H298" s="1"/>
    </row>
    <row r="299" spans="1:8" ht="17.100000000000001" customHeight="1">
      <c r="A299" s="260">
        <v>296</v>
      </c>
      <c r="B299" s="262" t="s">
        <v>0</v>
      </c>
      <c r="C299" s="262" t="s">
        <v>598</v>
      </c>
      <c r="D299" s="262" t="s">
        <v>615</v>
      </c>
      <c r="E299" s="262" t="s">
        <v>616</v>
      </c>
      <c r="F299" s="263" t="s">
        <v>617</v>
      </c>
      <c r="G299" s="263" t="s">
        <v>618</v>
      </c>
      <c r="H299" s="1"/>
    </row>
    <row r="300" spans="1:8" ht="17.100000000000001" customHeight="1">
      <c r="A300" s="260">
        <v>297</v>
      </c>
      <c r="B300" s="262" t="s">
        <v>0</v>
      </c>
      <c r="C300" s="262" t="s">
        <v>598</v>
      </c>
      <c r="D300" s="262" t="s">
        <v>2</v>
      </c>
      <c r="E300" s="262" t="s">
        <v>689</v>
      </c>
      <c r="F300" s="263" t="s">
        <v>690</v>
      </c>
      <c r="G300" s="263" t="s">
        <v>691</v>
      </c>
      <c r="H300" s="1"/>
    </row>
    <row r="301" spans="1:8" ht="17.100000000000001" customHeight="1">
      <c r="A301" s="260">
        <v>298</v>
      </c>
      <c r="B301" s="262" t="s">
        <v>0</v>
      </c>
      <c r="C301" s="262" t="s">
        <v>598</v>
      </c>
      <c r="D301" s="262" t="s">
        <v>2</v>
      </c>
      <c r="E301" s="262" t="s">
        <v>3</v>
      </c>
      <c r="F301" s="263" t="s">
        <v>789</v>
      </c>
      <c r="G301" s="263" t="s">
        <v>790</v>
      </c>
      <c r="H301" s="1"/>
    </row>
    <row r="302" spans="1:8" ht="17.100000000000001" customHeight="1">
      <c r="A302" s="260">
        <v>299</v>
      </c>
      <c r="B302" s="262" t="s">
        <v>0</v>
      </c>
      <c r="C302" s="262" t="s">
        <v>598</v>
      </c>
      <c r="D302" s="262" t="s">
        <v>601</v>
      </c>
      <c r="E302" s="262" t="s">
        <v>602</v>
      </c>
      <c r="F302" s="263" t="s">
        <v>603</v>
      </c>
      <c r="G302" s="263" t="s">
        <v>604</v>
      </c>
      <c r="H302" s="1"/>
    </row>
    <row r="303" spans="1:8" ht="17.100000000000001" customHeight="1">
      <c r="A303" s="260">
        <v>300</v>
      </c>
      <c r="B303" s="262" t="s">
        <v>0</v>
      </c>
      <c r="C303" s="262" t="s">
        <v>598</v>
      </c>
      <c r="D303" s="262" t="s">
        <v>543</v>
      </c>
      <c r="E303" s="262" t="s">
        <v>151</v>
      </c>
      <c r="F303" s="263" t="s">
        <v>720</v>
      </c>
      <c r="G303" s="263" t="s">
        <v>721</v>
      </c>
      <c r="H303" s="1"/>
    </row>
    <row r="304" spans="1:8" ht="17.100000000000001" customHeight="1">
      <c r="A304" s="260">
        <v>301</v>
      </c>
      <c r="B304" s="262" t="s">
        <v>0</v>
      </c>
      <c r="C304" s="262" t="s">
        <v>598</v>
      </c>
      <c r="D304" s="262" t="s">
        <v>662</v>
      </c>
      <c r="E304" s="262" t="s">
        <v>777</v>
      </c>
      <c r="F304" s="263" t="s">
        <v>778</v>
      </c>
      <c r="G304" s="263" t="s">
        <v>14317</v>
      </c>
      <c r="H304" s="1"/>
    </row>
    <row r="305" spans="1:8" ht="17.100000000000001" customHeight="1">
      <c r="A305" s="260">
        <v>302</v>
      </c>
      <c r="B305" s="262" t="s">
        <v>0</v>
      </c>
      <c r="C305" s="262" t="s">
        <v>598</v>
      </c>
      <c r="D305" s="262" t="s">
        <v>2</v>
      </c>
      <c r="E305" s="262" t="s">
        <v>867</v>
      </c>
      <c r="F305" s="263" t="s">
        <v>868</v>
      </c>
      <c r="G305" s="263" t="s">
        <v>869</v>
      </c>
      <c r="H305" s="1"/>
    </row>
    <row r="306" spans="1:8" ht="17.100000000000001" customHeight="1">
      <c r="A306" s="260">
        <v>303</v>
      </c>
      <c r="B306" s="262" t="s">
        <v>0</v>
      </c>
      <c r="C306" s="262" t="s">
        <v>598</v>
      </c>
      <c r="D306" s="262" t="s">
        <v>2</v>
      </c>
      <c r="E306" s="262" t="s">
        <v>3</v>
      </c>
      <c r="F306" s="263" t="s">
        <v>673</v>
      </c>
      <c r="G306" s="263" t="s">
        <v>674</v>
      </c>
      <c r="H306" s="1"/>
    </row>
    <row r="307" spans="1:8" ht="17.100000000000001" customHeight="1">
      <c r="A307" s="260">
        <v>304</v>
      </c>
      <c r="B307" s="262" t="s">
        <v>0</v>
      </c>
      <c r="C307" s="262" t="s">
        <v>598</v>
      </c>
      <c r="D307" s="262" t="s">
        <v>662</v>
      </c>
      <c r="E307" s="262" t="s">
        <v>257</v>
      </c>
      <c r="F307" s="263" t="s">
        <v>761</v>
      </c>
      <c r="G307" s="263" t="s">
        <v>762</v>
      </c>
      <c r="H307" s="1"/>
    </row>
    <row r="308" spans="1:8" ht="17.100000000000001" customHeight="1">
      <c r="A308" s="260">
        <v>305</v>
      </c>
      <c r="B308" s="262" t="s">
        <v>0</v>
      </c>
      <c r="C308" s="262" t="s">
        <v>598</v>
      </c>
      <c r="D308" s="262" t="s">
        <v>328</v>
      </c>
      <c r="E308" s="262" t="s">
        <v>671</v>
      </c>
      <c r="F308" s="263" t="s">
        <v>14318</v>
      </c>
      <c r="G308" s="263" t="s">
        <v>672</v>
      </c>
      <c r="H308" s="1"/>
    </row>
    <row r="309" spans="1:8" ht="17.100000000000001" customHeight="1">
      <c r="A309" s="260">
        <v>306</v>
      </c>
      <c r="B309" s="262" t="s">
        <v>0</v>
      </c>
      <c r="C309" s="262" t="s">
        <v>598</v>
      </c>
      <c r="D309" s="262" t="s">
        <v>328</v>
      </c>
      <c r="E309" s="262" t="s">
        <v>359</v>
      </c>
      <c r="F309" s="263" t="s">
        <v>360</v>
      </c>
      <c r="G309" s="263" t="s">
        <v>742</v>
      </c>
      <c r="H309" s="1"/>
    </row>
    <row r="310" spans="1:8" ht="17.100000000000001" customHeight="1">
      <c r="A310" s="260">
        <v>307</v>
      </c>
      <c r="B310" s="262" t="s">
        <v>0</v>
      </c>
      <c r="C310" s="262" t="s">
        <v>598</v>
      </c>
      <c r="D310" s="262" t="s">
        <v>328</v>
      </c>
      <c r="E310" s="262" t="s">
        <v>359</v>
      </c>
      <c r="F310" s="263" t="s">
        <v>654</v>
      </c>
      <c r="G310" s="263" t="s">
        <v>655</v>
      </c>
      <c r="H310" s="1"/>
    </row>
    <row r="311" spans="1:8" ht="17.100000000000001" customHeight="1">
      <c r="A311" s="260">
        <v>308</v>
      </c>
      <c r="B311" s="262" t="s">
        <v>0</v>
      </c>
      <c r="C311" s="262" t="s">
        <v>598</v>
      </c>
      <c r="D311" s="262" t="s">
        <v>328</v>
      </c>
      <c r="E311" s="262" t="s">
        <v>359</v>
      </c>
      <c r="F311" s="263" t="s">
        <v>770</v>
      </c>
      <c r="G311" s="263" t="s">
        <v>771</v>
      </c>
      <c r="H311" s="1"/>
    </row>
    <row r="312" spans="1:8" ht="17.100000000000001" customHeight="1">
      <c r="A312" s="260">
        <v>309</v>
      </c>
      <c r="B312" s="262" t="s">
        <v>0</v>
      </c>
      <c r="C312" s="262" t="s">
        <v>598</v>
      </c>
      <c r="D312" s="262" t="s">
        <v>543</v>
      </c>
      <c r="E312" s="262" t="s">
        <v>856</v>
      </c>
      <c r="F312" s="263" t="s">
        <v>857</v>
      </c>
      <c r="G312" s="263" t="s">
        <v>858</v>
      </c>
      <c r="H312" s="1"/>
    </row>
    <row r="313" spans="1:8" ht="17.100000000000001" customHeight="1">
      <c r="A313" s="260">
        <v>310</v>
      </c>
      <c r="B313" s="262" t="s">
        <v>0</v>
      </c>
      <c r="C313" s="262" t="s">
        <v>598</v>
      </c>
      <c r="D313" s="262" t="s">
        <v>601</v>
      </c>
      <c r="E313" s="262" t="s">
        <v>636</v>
      </c>
      <c r="F313" s="263" t="s">
        <v>870</v>
      </c>
      <c r="G313" s="263" t="s">
        <v>871</v>
      </c>
      <c r="H313" s="1"/>
    </row>
    <row r="314" spans="1:8" ht="17.100000000000001" customHeight="1">
      <c r="A314" s="260">
        <v>311</v>
      </c>
      <c r="B314" s="262" t="s">
        <v>0</v>
      </c>
      <c r="C314" s="262" t="s">
        <v>598</v>
      </c>
      <c r="D314" s="262" t="s">
        <v>601</v>
      </c>
      <c r="E314" s="262" t="s">
        <v>636</v>
      </c>
      <c r="F314" s="263" t="s">
        <v>708</v>
      </c>
      <c r="G314" s="263" t="s">
        <v>709</v>
      </c>
      <c r="H314" s="1"/>
    </row>
    <row r="315" spans="1:8" ht="17.100000000000001" customHeight="1">
      <c r="A315" s="260">
        <v>312</v>
      </c>
      <c r="B315" s="262" t="s">
        <v>0</v>
      </c>
      <c r="C315" s="262" t="s">
        <v>598</v>
      </c>
      <c r="D315" s="262" t="s">
        <v>328</v>
      </c>
      <c r="E315" s="262" t="s">
        <v>829</v>
      </c>
      <c r="F315" s="263" t="s">
        <v>830</v>
      </c>
      <c r="G315" s="263" t="s">
        <v>831</v>
      </c>
      <c r="H315" s="1"/>
    </row>
    <row r="316" spans="1:8" ht="17.100000000000001" customHeight="1">
      <c r="A316" s="260">
        <v>313</v>
      </c>
      <c r="B316" s="262" t="s">
        <v>0</v>
      </c>
      <c r="C316" s="262" t="s">
        <v>598</v>
      </c>
      <c r="D316" s="262" t="s">
        <v>328</v>
      </c>
      <c r="E316" s="262" t="s">
        <v>743</v>
      </c>
      <c r="F316" s="263" t="s">
        <v>744</v>
      </c>
      <c r="G316" s="263" t="s">
        <v>745</v>
      </c>
      <c r="H316" s="1"/>
    </row>
    <row r="317" spans="1:8" ht="17.100000000000001" customHeight="1">
      <c r="A317" s="260">
        <v>314</v>
      </c>
      <c r="B317" s="265" t="s">
        <v>0</v>
      </c>
      <c r="C317" s="265" t="s">
        <v>598</v>
      </c>
      <c r="D317" s="266" t="s">
        <v>601</v>
      </c>
      <c r="E317" s="266" t="s">
        <v>636</v>
      </c>
      <c r="F317" s="267" t="s">
        <v>806</v>
      </c>
      <c r="G317" s="267" t="s">
        <v>807</v>
      </c>
      <c r="H317" s="1"/>
    </row>
    <row r="318" spans="1:8" ht="17.100000000000001" customHeight="1">
      <c r="A318" s="260">
        <v>315</v>
      </c>
      <c r="B318" s="265" t="s">
        <v>0</v>
      </c>
      <c r="C318" s="265" t="s">
        <v>598</v>
      </c>
      <c r="D318" s="266" t="s">
        <v>615</v>
      </c>
      <c r="E318" s="266" t="s">
        <v>821</v>
      </c>
      <c r="F318" s="267" t="s">
        <v>824</v>
      </c>
      <c r="G318" s="267" t="s">
        <v>825</v>
      </c>
      <c r="H318" s="1"/>
    </row>
    <row r="319" spans="1:8" ht="17.100000000000001" customHeight="1">
      <c r="A319" s="260">
        <v>316</v>
      </c>
      <c r="B319" s="265" t="s">
        <v>0</v>
      </c>
      <c r="C319" s="265" t="s">
        <v>598</v>
      </c>
      <c r="D319" s="266" t="s">
        <v>601</v>
      </c>
      <c r="E319" s="266" t="s">
        <v>636</v>
      </c>
      <c r="F319" s="267" t="s">
        <v>637</v>
      </c>
      <c r="G319" s="267" t="s">
        <v>638</v>
      </c>
      <c r="H319" s="1"/>
    </row>
    <row r="320" spans="1:8" ht="17.100000000000001" customHeight="1">
      <c r="A320" s="260">
        <v>317</v>
      </c>
      <c r="B320" s="265" t="s">
        <v>0</v>
      </c>
      <c r="C320" s="265" t="s">
        <v>598</v>
      </c>
      <c r="D320" s="266" t="s">
        <v>2</v>
      </c>
      <c r="E320" s="266" t="s">
        <v>715</v>
      </c>
      <c r="F320" s="267" t="s">
        <v>14319</v>
      </c>
      <c r="G320" s="267" t="s">
        <v>716</v>
      </c>
      <c r="H320" s="1"/>
    </row>
    <row r="321" spans="1:8" ht="17.100000000000001" customHeight="1">
      <c r="A321" s="260">
        <v>318</v>
      </c>
      <c r="B321" s="265" t="s">
        <v>0</v>
      </c>
      <c r="C321" s="265" t="s">
        <v>598</v>
      </c>
      <c r="D321" s="266" t="s">
        <v>2</v>
      </c>
      <c r="E321" s="266" t="s">
        <v>656</v>
      </c>
      <c r="F321" s="267" t="s">
        <v>657</v>
      </c>
      <c r="G321" s="267" t="s">
        <v>658</v>
      </c>
      <c r="H321" s="1"/>
    </row>
    <row r="322" spans="1:8" ht="17.100000000000001" customHeight="1">
      <c r="A322" s="260">
        <v>319</v>
      </c>
      <c r="B322" s="265" t="s">
        <v>0</v>
      </c>
      <c r="C322" s="265" t="s">
        <v>598</v>
      </c>
      <c r="D322" s="266" t="s">
        <v>662</v>
      </c>
      <c r="E322" s="266" t="s">
        <v>663</v>
      </c>
      <c r="F322" s="267" t="s">
        <v>664</v>
      </c>
      <c r="G322" s="267" t="s">
        <v>665</v>
      </c>
      <c r="H322" s="1"/>
    </row>
    <row r="323" spans="1:8" ht="17.100000000000001" customHeight="1">
      <c r="A323" s="260">
        <v>320</v>
      </c>
      <c r="B323" s="265" t="s">
        <v>0</v>
      </c>
      <c r="C323" s="265" t="s">
        <v>598</v>
      </c>
      <c r="D323" s="266" t="s">
        <v>601</v>
      </c>
      <c r="E323" s="266" t="s">
        <v>737</v>
      </c>
      <c r="F323" s="267" t="s">
        <v>738</v>
      </c>
      <c r="G323" s="267" t="s">
        <v>739</v>
      </c>
      <c r="H323" s="1"/>
    </row>
    <row r="324" spans="1:8" ht="17.100000000000001" customHeight="1">
      <c r="A324" s="260">
        <v>321</v>
      </c>
      <c r="B324" s="265" t="s">
        <v>0</v>
      </c>
      <c r="C324" s="265" t="s">
        <v>598</v>
      </c>
      <c r="D324" s="266" t="s">
        <v>2</v>
      </c>
      <c r="E324" s="266" t="s">
        <v>403</v>
      </c>
      <c r="F324" s="267" t="s">
        <v>706</v>
      </c>
      <c r="G324" s="267" t="s">
        <v>707</v>
      </c>
      <c r="H324" s="1"/>
    </row>
    <row r="325" spans="1:8" ht="17.100000000000001" customHeight="1">
      <c r="A325" s="260">
        <v>322</v>
      </c>
      <c r="B325" s="265" t="s">
        <v>0</v>
      </c>
      <c r="C325" s="265" t="s">
        <v>598</v>
      </c>
      <c r="D325" s="266" t="s">
        <v>14</v>
      </c>
      <c r="E325" s="266" t="s">
        <v>84</v>
      </c>
      <c r="F325" s="267" t="s">
        <v>685</v>
      </c>
      <c r="G325" s="267" t="s">
        <v>686</v>
      </c>
      <c r="H325" s="1"/>
    </row>
    <row r="326" spans="1:8" ht="17.100000000000001" customHeight="1">
      <c r="A326" s="260">
        <v>323</v>
      </c>
      <c r="B326" s="265" t="s">
        <v>0</v>
      </c>
      <c r="C326" s="265" t="s">
        <v>598</v>
      </c>
      <c r="D326" s="266" t="s">
        <v>662</v>
      </c>
      <c r="E326" s="266" t="s">
        <v>755</v>
      </c>
      <c r="F326" s="267" t="s">
        <v>756</v>
      </c>
      <c r="G326" s="267" t="s">
        <v>757</v>
      </c>
      <c r="H326" s="1"/>
    </row>
    <row r="327" spans="1:8" ht="17.100000000000001" customHeight="1">
      <c r="A327" s="260">
        <v>324</v>
      </c>
      <c r="B327" s="265" t="s">
        <v>0</v>
      </c>
      <c r="C327" s="265" t="s">
        <v>598</v>
      </c>
      <c r="D327" s="266" t="s">
        <v>615</v>
      </c>
      <c r="E327" s="266" t="s">
        <v>725</v>
      </c>
      <c r="F327" s="267" t="s">
        <v>726</v>
      </c>
      <c r="G327" s="267" t="s">
        <v>727</v>
      </c>
      <c r="H327" s="1"/>
    </row>
    <row r="328" spans="1:8" ht="17.100000000000001" customHeight="1">
      <c r="A328" s="260">
        <v>325</v>
      </c>
      <c r="B328" s="265" t="s">
        <v>0</v>
      </c>
      <c r="C328" s="265" t="s">
        <v>598</v>
      </c>
      <c r="D328" s="266" t="s">
        <v>2</v>
      </c>
      <c r="E328" s="266" t="s">
        <v>659</v>
      </c>
      <c r="F328" s="267" t="s">
        <v>660</v>
      </c>
      <c r="G328" s="267" t="s">
        <v>661</v>
      </c>
      <c r="H328" s="1"/>
    </row>
    <row r="329" spans="1:8" ht="17.100000000000001" customHeight="1">
      <c r="A329" s="260">
        <v>326</v>
      </c>
      <c r="B329" s="265" t="s">
        <v>0</v>
      </c>
      <c r="C329" s="265" t="s">
        <v>598</v>
      </c>
      <c r="D329" s="266" t="s">
        <v>601</v>
      </c>
      <c r="E329" s="266" t="s">
        <v>636</v>
      </c>
      <c r="F329" s="267" t="s">
        <v>814</v>
      </c>
      <c r="G329" s="267" t="s">
        <v>815</v>
      </c>
      <c r="H329" s="1"/>
    </row>
    <row r="330" spans="1:8" ht="17.100000000000001" customHeight="1">
      <c r="A330" s="260">
        <v>327</v>
      </c>
      <c r="B330" s="265" t="s">
        <v>0</v>
      </c>
      <c r="C330" s="265" t="s">
        <v>598</v>
      </c>
      <c r="D330" s="266" t="s">
        <v>543</v>
      </c>
      <c r="E330" s="266" t="s">
        <v>731</v>
      </c>
      <c r="F330" s="267" t="s">
        <v>732</v>
      </c>
      <c r="G330" s="267" t="s">
        <v>733</v>
      </c>
      <c r="H330" s="1"/>
    </row>
    <row r="331" spans="1:8" ht="17.100000000000001" customHeight="1">
      <c r="A331" s="260">
        <v>328</v>
      </c>
      <c r="B331" s="265" t="s">
        <v>0</v>
      </c>
      <c r="C331" s="265" t="s">
        <v>598</v>
      </c>
      <c r="D331" s="266" t="s">
        <v>2</v>
      </c>
      <c r="E331" s="266" t="s">
        <v>765</v>
      </c>
      <c r="F331" s="267" t="s">
        <v>766</v>
      </c>
      <c r="G331" s="267" t="s">
        <v>767</v>
      </c>
      <c r="H331" s="1"/>
    </row>
    <row r="332" spans="1:8" ht="17.100000000000001" customHeight="1">
      <c r="A332" s="260">
        <v>329</v>
      </c>
      <c r="B332" s="265" t="s">
        <v>0</v>
      </c>
      <c r="C332" s="265" t="s">
        <v>598</v>
      </c>
      <c r="D332" s="266" t="s">
        <v>615</v>
      </c>
      <c r="E332" s="266" t="s">
        <v>619</v>
      </c>
      <c r="F332" s="267" t="s">
        <v>620</v>
      </c>
      <c r="G332" s="267" t="s">
        <v>621</v>
      </c>
      <c r="H332" s="1"/>
    </row>
    <row r="333" spans="1:8" ht="17.100000000000001" customHeight="1">
      <c r="A333" s="260">
        <v>330</v>
      </c>
      <c r="B333" s="265" t="s">
        <v>0</v>
      </c>
      <c r="C333" s="265" t="s">
        <v>598</v>
      </c>
      <c r="D333" s="266" t="s">
        <v>615</v>
      </c>
      <c r="E333" s="266" t="s">
        <v>821</v>
      </c>
      <c r="F333" s="267" t="s">
        <v>822</v>
      </c>
      <c r="G333" s="267" t="s">
        <v>823</v>
      </c>
      <c r="H333" s="1"/>
    </row>
    <row r="334" spans="1:8" ht="17.100000000000001" customHeight="1">
      <c r="A334" s="260">
        <v>331</v>
      </c>
      <c r="B334" s="265" t="s">
        <v>0</v>
      </c>
      <c r="C334" s="265" t="s">
        <v>598</v>
      </c>
      <c r="D334" s="266" t="s">
        <v>615</v>
      </c>
      <c r="E334" s="266" t="s">
        <v>872</v>
      </c>
      <c r="F334" s="267" t="s">
        <v>873</v>
      </c>
      <c r="G334" s="267" t="s">
        <v>874</v>
      </c>
      <c r="H334" s="1"/>
    </row>
    <row r="335" spans="1:8" ht="17.100000000000001" customHeight="1">
      <c r="A335" s="260">
        <v>332</v>
      </c>
      <c r="B335" s="265" t="s">
        <v>0</v>
      </c>
      <c r="C335" s="265" t="s">
        <v>598</v>
      </c>
      <c r="D335" s="266" t="s">
        <v>328</v>
      </c>
      <c r="E335" s="266" t="s">
        <v>877</v>
      </c>
      <c r="F335" s="267" t="s">
        <v>878</v>
      </c>
      <c r="G335" s="267" t="s">
        <v>879</v>
      </c>
      <c r="H335" s="1"/>
    </row>
    <row r="336" spans="1:8" ht="17.100000000000001" customHeight="1">
      <c r="A336" s="260">
        <v>333</v>
      </c>
      <c r="B336" s="265" t="s">
        <v>0</v>
      </c>
      <c r="C336" s="265" t="s">
        <v>598</v>
      </c>
      <c r="D336" s="266" t="s">
        <v>36</v>
      </c>
      <c r="E336" s="266" t="s">
        <v>679</v>
      </c>
      <c r="F336" s="267" t="s">
        <v>680</v>
      </c>
      <c r="G336" s="267" t="s">
        <v>681</v>
      </c>
      <c r="H336" s="1"/>
    </row>
    <row r="337" spans="1:8" ht="17.100000000000001" customHeight="1">
      <c r="A337" s="260">
        <v>334</v>
      </c>
      <c r="B337" s="265" t="s">
        <v>0</v>
      </c>
      <c r="C337" s="265" t="s">
        <v>598</v>
      </c>
      <c r="D337" s="266" t="s">
        <v>2</v>
      </c>
      <c r="E337" s="266" t="s">
        <v>3</v>
      </c>
      <c r="F337" s="267" t="s">
        <v>687</v>
      </c>
      <c r="G337" s="267" t="s">
        <v>688</v>
      </c>
      <c r="H337" s="1"/>
    </row>
    <row r="338" spans="1:8" ht="17.100000000000001" customHeight="1">
      <c r="A338" s="260">
        <v>335</v>
      </c>
      <c r="B338" s="265" t="s">
        <v>0</v>
      </c>
      <c r="C338" s="265" t="s">
        <v>598</v>
      </c>
      <c r="D338" s="266" t="s">
        <v>839</v>
      </c>
      <c r="E338" s="266" t="s">
        <v>31</v>
      </c>
      <c r="F338" s="267" t="s">
        <v>849</v>
      </c>
      <c r="G338" s="267" t="s">
        <v>850</v>
      </c>
      <c r="H338" s="1"/>
    </row>
    <row r="339" spans="1:8" ht="17.100000000000001" customHeight="1">
      <c r="A339" s="260">
        <v>336</v>
      </c>
      <c r="B339" s="265" t="s">
        <v>0</v>
      </c>
      <c r="C339" s="265" t="s">
        <v>598</v>
      </c>
      <c r="D339" s="266" t="s">
        <v>615</v>
      </c>
      <c r="E339" s="266" t="s">
        <v>853</v>
      </c>
      <c r="F339" s="267" t="s">
        <v>854</v>
      </c>
      <c r="G339" s="267" t="s">
        <v>855</v>
      </c>
      <c r="H339" s="1"/>
    </row>
    <row r="340" spans="1:8" ht="17.100000000000001" customHeight="1">
      <c r="A340" s="260">
        <v>337</v>
      </c>
      <c r="B340" s="265" t="s">
        <v>0</v>
      </c>
      <c r="C340" s="265" t="s">
        <v>598</v>
      </c>
      <c r="D340" s="266" t="s">
        <v>601</v>
      </c>
      <c r="E340" s="266" t="s">
        <v>636</v>
      </c>
      <c r="F340" s="267" t="s">
        <v>865</v>
      </c>
      <c r="G340" s="267" t="s">
        <v>866</v>
      </c>
      <c r="H340" s="1"/>
    </row>
    <row r="341" spans="1:8" ht="17.100000000000001" customHeight="1">
      <c r="A341" s="260">
        <v>338</v>
      </c>
      <c r="B341" s="265" t="s">
        <v>0</v>
      </c>
      <c r="C341" s="265" t="s">
        <v>598</v>
      </c>
      <c r="D341" s="266" t="s">
        <v>2</v>
      </c>
      <c r="E341" s="266" t="s">
        <v>336</v>
      </c>
      <c r="F341" s="267" t="s">
        <v>625</v>
      </c>
      <c r="G341" s="267" t="s">
        <v>626</v>
      </c>
      <c r="H341" s="1"/>
    </row>
    <row r="342" spans="1:8" ht="17.100000000000001" customHeight="1">
      <c r="A342" s="260">
        <v>339</v>
      </c>
      <c r="B342" s="265" t="s">
        <v>0</v>
      </c>
      <c r="C342" s="265" t="s">
        <v>598</v>
      </c>
      <c r="D342" s="266" t="s">
        <v>615</v>
      </c>
      <c r="E342" s="266" t="s">
        <v>290</v>
      </c>
      <c r="F342" s="267" t="s">
        <v>639</v>
      </c>
      <c r="G342" s="267" t="s">
        <v>640</v>
      </c>
      <c r="H342" s="1"/>
    </row>
    <row r="343" spans="1:8" ht="17.100000000000001" customHeight="1">
      <c r="A343" s="260">
        <v>340</v>
      </c>
      <c r="B343" s="265" t="s">
        <v>0</v>
      </c>
      <c r="C343" s="265" t="s">
        <v>598</v>
      </c>
      <c r="D343" s="266" t="s">
        <v>328</v>
      </c>
      <c r="E343" s="266" t="s">
        <v>92</v>
      </c>
      <c r="F343" s="267" t="s">
        <v>763</v>
      </c>
      <c r="G343" s="267" t="s">
        <v>764</v>
      </c>
      <c r="H343" s="1"/>
    </row>
    <row r="344" spans="1:8" ht="17.100000000000001" customHeight="1">
      <c r="A344" s="260">
        <v>341</v>
      </c>
      <c r="B344" s="265" t="s">
        <v>0</v>
      </c>
      <c r="C344" s="265" t="s">
        <v>598</v>
      </c>
      <c r="D344" s="266" t="s">
        <v>328</v>
      </c>
      <c r="E344" s="266" t="s">
        <v>627</v>
      </c>
      <c r="F344" s="267" t="s">
        <v>628</v>
      </c>
      <c r="G344" s="267" t="s">
        <v>629</v>
      </c>
      <c r="H344" s="1"/>
    </row>
    <row r="345" spans="1:8" ht="17.100000000000001" customHeight="1">
      <c r="A345" s="260">
        <v>342</v>
      </c>
      <c r="B345" s="265" t="s">
        <v>0</v>
      </c>
      <c r="C345" s="265" t="s">
        <v>598</v>
      </c>
      <c r="D345" s="266" t="s">
        <v>601</v>
      </c>
      <c r="E345" s="266" t="s">
        <v>717</v>
      </c>
      <c r="F345" s="267" t="s">
        <v>718</v>
      </c>
      <c r="G345" s="267" t="s">
        <v>719</v>
      </c>
      <c r="H345" s="1"/>
    </row>
    <row r="346" spans="1:8" ht="17.100000000000001" customHeight="1">
      <c r="A346" s="260">
        <v>343</v>
      </c>
      <c r="B346" s="265" t="s">
        <v>0</v>
      </c>
      <c r="C346" s="265" t="s">
        <v>598</v>
      </c>
      <c r="D346" s="266" t="s">
        <v>328</v>
      </c>
      <c r="E346" s="266" t="s">
        <v>92</v>
      </c>
      <c r="F346" s="267" t="s">
        <v>816</v>
      </c>
      <c r="G346" s="267" t="s">
        <v>817</v>
      </c>
      <c r="H346" s="1"/>
    </row>
    <row r="347" spans="1:8" ht="17.100000000000001" customHeight="1">
      <c r="A347" s="260">
        <v>344</v>
      </c>
      <c r="B347" s="265" t="s">
        <v>0</v>
      </c>
      <c r="C347" s="265" t="s">
        <v>598</v>
      </c>
      <c r="D347" s="266" t="s">
        <v>543</v>
      </c>
      <c r="E347" s="266" t="s">
        <v>832</v>
      </c>
      <c r="F347" s="267" t="s">
        <v>833</v>
      </c>
      <c r="G347" s="267" t="s">
        <v>834</v>
      </c>
      <c r="H347" s="1"/>
    </row>
    <row r="348" spans="1:8" ht="17.100000000000001" customHeight="1">
      <c r="A348" s="260">
        <v>345</v>
      </c>
      <c r="B348" s="265" t="s">
        <v>0</v>
      </c>
      <c r="C348" s="265" t="s">
        <v>598</v>
      </c>
      <c r="D348" s="266" t="s">
        <v>615</v>
      </c>
      <c r="E348" s="266" t="s">
        <v>290</v>
      </c>
      <c r="F348" s="267" t="s">
        <v>753</v>
      </c>
      <c r="G348" s="267" t="s">
        <v>754</v>
      </c>
      <c r="H348" s="1"/>
    </row>
    <row r="349" spans="1:8" ht="17.100000000000001" customHeight="1">
      <c r="A349" s="260">
        <v>346</v>
      </c>
      <c r="B349" s="265" t="s">
        <v>0</v>
      </c>
      <c r="C349" s="265" t="s">
        <v>598</v>
      </c>
      <c r="D349" s="266" t="s">
        <v>328</v>
      </c>
      <c r="E349" s="266" t="s">
        <v>92</v>
      </c>
      <c r="F349" s="267" t="s">
        <v>669</v>
      </c>
      <c r="G349" s="267" t="s">
        <v>670</v>
      </c>
      <c r="H349" s="1"/>
    </row>
    <row r="350" spans="1:8" ht="17.100000000000001" customHeight="1">
      <c r="A350" s="260">
        <v>347</v>
      </c>
      <c r="B350" s="265" t="s">
        <v>0</v>
      </c>
      <c r="C350" s="265" t="s">
        <v>598</v>
      </c>
      <c r="D350" s="266" t="s">
        <v>2</v>
      </c>
      <c r="E350" s="266" t="s">
        <v>342</v>
      </c>
      <c r="F350" s="267" t="s">
        <v>740</v>
      </c>
      <c r="G350" s="267" t="s">
        <v>741</v>
      </c>
      <c r="H350" s="1"/>
    </row>
    <row r="351" spans="1:8" ht="17.100000000000001" customHeight="1">
      <c r="A351" s="260">
        <v>348</v>
      </c>
      <c r="B351" s="265" t="s">
        <v>0</v>
      </c>
      <c r="C351" s="265" t="s">
        <v>598</v>
      </c>
      <c r="D351" s="266" t="s">
        <v>2</v>
      </c>
      <c r="E351" s="266" t="s">
        <v>826</v>
      </c>
      <c r="F351" s="267" t="s">
        <v>827</v>
      </c>
      <c r="G351" s="267" t="s">
        <v>828</v>
      </c>
      <c r="H351" s="1"/>
    </row>
    <row r="352" spans="1:8" ht="17.100000000000001" customHeight="1">
      <c r="A352" s="260">
        <v>349</v>
      </c>
      <c r="B352" s="265" t="s">
        <v>0</v>
      </c>
      <c r="C352" s="265" t="s">
        <v>598</v>
      </c>
      <c r="D352" s="266" t="s">
        <v>2</v>
      </c>
      <c r="E352" s="266" t="s">
        <v>599</v>
      </c>
      <c r="F352" s="267" t="s">
        <v>14320</v>
      </c>
      <c r="G352" s="267" t="s">
        <v>600</v>
      </c>
      <c r="H352" s="1"/>
    </row>
    <row r="353" spans="1:8" ht="17.100000000000001" customHeight="1">
      <c r="A353" s="260">
        <v>350</v>
      </c>
      <c r="B353" s="265" t="s">
        <v>0</v>
      </c>
      <c r="C353" s="265" t="s">
        <v>598</v>
      </c>
      <c r="D353" s="266" t="s">
        <v>543</v>
      </c>
      <c r="E353" s="266" t="s">
        <v>641</v>
      </c>
      <c r="F353" s="267" t="s">
        <v>642</v>
      </c>
      <c r="G353" s="267" t="s">
        <v>643</v>
      </c>
      <c r="H353" s="1"/>
    </row>
    <row r="354" spans="1:8" ht="17.100000000000001" customHeight="1">
      <c r="A354" s="260">
        <v>351</v>
      </c>
      <c r="B354" s="265" t="s">
        <v>0</v>
      </c>
      <c r="C354" s="265" t="s">
        <v>598</v>
      </c>
      <c r="D354" s="266" t="s">
        <v>615</v>
      </c>
      <c r="E354" s="266" t="s">
        <v>633</v>
      </c>
      <c r="F354" s="267" t="s">
        <v>634</v>
      </c>
      <c r="G354" s="267" t="s">
        <v>635</v>
      </c>
      <c r="H354" s="1"/>
    </row>
    <row r="355" spans="1:8" ht="17.100000000000001" customHeight="1">
      <c r="A355" s="260">
        <v>352</v>
      </c>
      <c r="B355" s="265" t="s">
        <v>0</v>
      </c>
      <c r="C355" s="265" t="s">
        <v>598</v>
      </c>
      <c r="D355" s="266" t="s">
        <v>328</v>
      </c>
      <c r="E355" s="266" t="s">
        <v>750</v>
      </c>
      <c r="F355" s="267" t="s">
        <v>751</v>
      </c>
      <c r="G355" s="267" t="s">
        <v>752</v>
      </c>
      <c r="H355" s="1"/>
    </row>
    <row r="356" spans="1:8" ht="17.100000000000001" customHeight="1">
      <c r="A356" s="260">
        <v>353</v>
      </c>
      <c r="B356" s="265" t="s">
        <v>0</v>
      </c>
      <c r="C356" s="265" t="s">
        <v>598</v>
      </c>
      <c r="D356" s="266" t="s">
        <v>328</v>
      </c>
      <c r="E356" s="266" t="s">
        <v>92</v>
      </c>
      <c r="F356" s="267" t="s">
        <v>787</v>
      </c>
      <c r="G356" s="267" t="s">
        <v>788</v>
      </c>
      <c r="H356" s="1"/>
    </row>
    <row r="357" spans="1:8" ht="17.100000000000001" customHeight="1">
      <c r="A357" s="260">
        <v>354</v>
      </c>
      <c r="B357" s="265" t="s">
        <v>0</v>
      </c>
      <c r="C357" s="265" t="s">
        <v>598</v>
      </c>
      <c r="D357" s="266" t="s">
        <v>2</v>
      </c>
      <c r="E357" s="266" t="s">
        <v>796</v>
      </c>
      <c r="F357" s="267" t="s">
        <v>797</v>
      </c>
      <c r="G357" s="267" t="s">
        <v>798</v>
      </c>
      <c r="H357" s="1"/>
    </row>
    <row r="358" spans="1:8" ht="17.100000000000001" customHeight="1">
      <c r="A358" s="260">
        <v>355</v>
      </c>
      <c r="B358" s="265" t="s">
        <v>0</v>
      </c>
      <c r="C358" s="265" t="s">
        <v>598</v>
      </c>
      <c r="D358" s="266" t="s">
        <v>2</v>
      </c>
      <c r="E358" s="266" t="s">
        <v>784</v>
      </c>
      <c r="F358" s="267" t="s">
        <v>785</v>
      </c>
      <c r="G358" s="267" t="s">
        <v>786</v>
      </c>
      <c r="H358" s="1"/>
    </row>
    <row r="359" spans="1:8" ht="17.100000000000001" customHeight="1">
      <c r="A359" s="260">
        <v>356</v>
      </c>
      <c r="B359" s="265" t="s">
        <v>0</v>
      </c>
      <c r="C359" s="265" t="s">
        <v>598</v>
      </c>
      <c r="D359" s="266" t="s">
        <v>328</v>
      </c>
      <c r="E359" s="266" t="s">
        <v>92</v>
      </c>
      <c r="F359" s="267" t="s">
        <v>875</v>
      </c>
      <c r="G359" s="267" t="s">
        <v>876</v>
      </c>
      <c r="H359" s="1"/>
    </row>
    <row r="360" spans="1:8" ht="17.100000000000001" customHeight="1">
      <c r="A360" s="260">
        <v>357</v>
      </c>
      <c r="B360" s="265" t="s">
        <v>0</v>
      </c>
      <c r="C360" s="265" t="s">
        <v>598</v>
      </c>
      <c r="D360" s="266" t="s">
        <v>662</v>
      </c>
      <c r="E360" s="266" t="s">
        <v>712</v>
      </c>
      <c r="F360" s="267" t="s">
        <v>713</v>
      </c>
      <c r="G360" s="267" t="s">
        <v>714</v>
      </c>
      <c r="H360" s="1"/>
    </row>
    <row r="361" spans="1:8" ht="17.100000000000001" customHeight="1">
      <c r="A361" s="260">
        <v>358</v>
      </c>
      <c r="B361" s="265" t="s">
        <v>0</v>
      </c>
      <c r="C361" s="265" t="s">
        <v>598</v>
      </c>
      <c r="D361" s="266" t="s">
        <v>615</v>
      </c>
      <c r="E361" s="266" t="s">
        <v>818</v>
      </c>
      <c r="F361" s="267" t="s">
        <v>819</v>
      </c>
      <c r="G361" s="267" t="s">
        <v>820</v>
      </c>
      <c r="H361" s="1"/>
    </row>
    <row r="362" spans="1:8" ht="17.100000000000001" customHeight="1">
      <c r="A362" s="260">
        <v>359</v>
      </c>
      <c r="B362" s="265" t="s">
        <v>0</v>
      </c>
      <c r="C362" s="265" t="s">
        <v>598</v>
      </c>
      <c r="D362" s="266" t="s">
        <v>2</v>
      </c>
      <c r="E362" s="266" t="s">
        <v>722</v>
      </c>
      <c r="F362" s="267" t="s">
        <v>723</v>
      </c>
      <c r="G362" s="267" t="s">
        <v>724</v>
      </c>
      <c r="H362" s="1"/>
    </row>
    <row r="363" spans="1:8" ht="17.100000000000001" customHeight="1">
      <c r="A363" s="260">
        <v>360</v>
      </c>
      <c r="B363" s="265" t="s">
        <v>0</v>
      </c>
      <c r="C363" s="265" t="s">
        <v>598</v>
      </c>
      <c r="D363" s="266" t="s">
        <v>615</v>
      </c>
      <c r="E363" s="266" t="s">
        <v>748</v>
      </c>
      <c r="F363" s="267" t="s">
        <v>40</v>
      </c>
      <c r="G363" s="267" t="s">
        <v>749</v>
      </c>
      <c r="H363" s="1"/>
    </row>
    <row r="364" spans="1:8" ht="17.100000000000001" customHeight="1">
      <c r="A364" s="260">
        <v>361</v>
      </c>
      <c r="B364" s="265" t="s">
        <v>0</v>
      </c>
      <c r="C364" s="265" t="s">
        <v>598</v>
      </c>
      <c r="D364" s="266" t="s">
        <v>277</v>
      </c>
      <c r="E364" s="266" t="s">
        <v>862</v>
      </c>
      <c r="F364" s="267" t="s">
        <v>863</v>
      </c>
      <c r="G364" s="267" t="s">
        <v>864</v>
      </c>
      <c r="H364" s="1"/>
    </row>
    <row r="365" spans="1:8" ht="17.100000000000001" customHeight="1">
      <c r="A365" s="260">
        <v>362</v>
      </c>
      <c r="B365" s="265" t="s">
        <v>0</v>
      </c>
      <c r="C365" s="265" t="s">
        <v>598</v>
      </c>
      <c r="D365" s="266" t="s">
        <v>14</v>
      </c>
      <c r="E365" s="266" t="s">
        <v>84</v>
      </c>
      <c r="F365" s="267" t="s">
        <v>845</v>
      </c>
      <c r="G365" s="267" t="s">
        <v>846</v>
      </c>
      <c r="H365" s="1"/>
    </row>
    <row r="366" spans="1:8" ht="17.100000000000001" customHeight="1">
      <c r="A366" s="260">
        <v>363</v>
      </c>
      <c r="B366" s="265" t="s">
        <v>0</v>
      </c>
      <c r="C366" s="265" t="s">
        <v>598</v>
      </c>
      <c r="D366" s="266" t="s">
        <v>2</v>
      </c>
      <c r="E366" s="266" t="s">
        <v>774</v>
      </c>
      <c r="F366" s="267" t="s">
        <v>775</v>
      </c>
      <c r="G366" s="267" t="s">
        <v>776</v>
      </c>
      <c r="H366" s="1"/>
    </row>
    <row r="367" spans="1:8" ht="17.100000000000001" customHeight="1">
      <c r="A367" s="260">
        <v>364</v>
      </c>
      <c r="B367" s="265" t="s">
        <v>0</v>
      </c>
      <c r="C367" s="265" t="s">
        <v>598</v>
      </c>
      <c r="D367" s="266" t="s">
        <v>543</v>
      </c>
      <c r="E367" s="266" t="s">
        <v>697</v>
      </c>
      <c r="F367" s="267" t="s">
        <v>698</v>
      </c>
      <c r="G367" s="267" t="s">
        <v>699</v>
      </c>
      <c r="H367" s="1"/>
    </row>
    <row r="368" spans="1:8" ht="17.100000000000001" customHeight="1">
      <c r="A368" s="260">
        <v>365</v>
      </c>
      <c r="B368" s="265" t="s">
        <v>0</v>
      </c>
      <c r="C368" s="265" t="s">
        <v>598</v>
      </c>
      <c r="D368" s="266" t="s">
        <v>615</v>
      </c>
      <c r="E368" s="266" t="s">
        <v>803</v>
      </c>
      <c r="F368" s="267" t="s">
        <v>804</v>
      </c>
      <c r="G368" s="267" t="s">
        <v>805</v>
      </c>
      <c r="H368" s="1"/>
    </row>
    <row r="369" spans="1:8" ht="17.100000000000001" customHeight="1">
      <c r="A369" s="260">
        <v>366</v>
      </c>
      <c r="B369" s="265" t="s">
        <v>0</v>
      </c>
      <c r="C369" s="265" t="s">
        <v>598</v>
      </c>
      <c r="D369" s="266" t="s">
        <v>2</v>
      </c>
      <c r="E369" s="266" t="s">
        <v>808</v>
      </c>
      <c r="F369" s="267" t="s">
        <v>809</v>
      </c>
      <c r="G369" s="267" t="s">
        <v>810</v>
      </c>
      <c r="H369" s="1"/>
    </row>
    <row r="370" spans="1:8" ht="17.100000000000001" customHeight="1">
      <c r="A370" s="260">
        <v>367</v>
      </c>
      <c r="B370" s="265" t="s">
        <v>0</v>
      </c>
      <c r="C370" s="265" t="s">
        <v>598</v>
      </c>
      <c r="D370" s="266" t="s">
        <v>601</v>
      </c>
      <c r="E370" s="266" t="s">
        <v>392</v>
      </c>
      <c r="F370" s="267" t="s">
        <v>835</v>
      </c>
      <c r="G370" s="267" t="s">
        <v>836</v>
      </c>
      <c r="H370" s="1"/>
    </row>
    <row r="371" spans="1:8" ht="17.100000000000001" customHeight="1">
      <c r="A371" s="260">
        <v>368</v>
      </c>
      <c r="B371" s="265" t="s">
        <v>0</v>
      </c>
      <c r="C371" s="265" t="s">
        <v>598</v>
      </c>
      <c r="D371" s="266" t="s">
        <v>543</v>
      </c>
      <c r="E371" s="266" t="s">
        <v>546</v>
      </c>
      <c r="F371" s="267" t="s">
        <v>729</v>
      </c>
      <c r="G371" s="267" t="s">
        <v>730</v>
      </c>
      <c r="H371" s="1"/>
    </row>
    <row r="372" spans="1:8" ht="17.100000000000001" customHeight="1">
      <c r="A372" s="260">
        <v>369</v>
      </c>
      <c r="B372" s="265" t="s">
        <v>0</v>
      </c>
      <c r="C372" s="265" t="s">
        <v>598</v>
      </c>
      <c r="D372" s="266" t="s">
        <v>2</v>
      </c>
      <c r="E372" s="266" t="s">
        <v>599</v>
      </c>
      <c r="F372" s="267" t="s">
        <v>791</v>
      </c>
      <c r="G372" s="267" t="s">
        <v>792</v>
      </c>
      <c r="H372" s="1"/>
    </row>
    <row r="373" spans="1:8" ht="17.100000000000001" customHeight="1">
      <c r="A373" s="260">
        <v>370</v>
      </c>
      <c r="B373" s="265" t="s">
        <v>0</v>
      </c>
      <c r="C373" s="265" t="s">
        <v>598</v>
      </c>
      <c r="D373" s="266" t="s">
        <v>2</v>
      </c>
      <c r="E373" s="266" t="s">
        <v>608</v>
      </c>
      <c r="F373" s="267" t="s">
        <v>609</v>
      </c>
      <c r="G373" s="267" t="s">
        <v>610</v>
      </c>
      <c r="H373" s="1"/>
    </row>
    <row r="374" spans="1:8" ht="17.100000000000001" customHeight="1">
      <c r="A374" s="260">
        <v>371</v>
      </c>
      <c r="B374" s="265" t="s">
        <v>0</v>
      </c>
      <c r="C374" s="265" t="s">
        <v>598</v>
      </c>
      <c r="D374" s="266" t="s">
        <v>2</v>
      </c>
      <c r="E374" s="266" t="s">
        <v>605</v>
      </c>
      <c r="F374" s="267" t="s">
        <v>606</v>
      </c>
      <c r="G374" s="267" t="s">
        <v>607</v>
      </c>
      <c r="H374" s="1"/>
    </row>
    <row r="375" spans="1:8" ht="17.100000000000001" customHeight="1">
      <c r="A375" s="260">
        <v>372</v>
      </c>
      <c r="B375" s="265" t="s">
        <v>0</v>
      </c>
      <c r="C375" s="265" t="s">
        <v>598</v>
      </c>
      <c r="D375" s="266" t="s">
        <v>615</v>
      </c>
      <c r="E375" s="266" t="s">
        <v>290</v>
      </c>
      <c r="F375" s="267" t="s">
        <v>758</v>
      </c>
      <c r="G375" s="267" t="s">
        <v>759</v>
      </c>
      <c r="H375" s="1"/>
    </row>
    <row r="376" spans="1:8" ht="17.100000000000001" customHeight="1">
      <c r="A376" s="260">
        <v>373</v>
      </c>
      <c r="B376" s="265" t="s">
        <v>0</v>
      </c>
      <c r="C376" s="265" t="s">
        <v>598</v>
      </c>
      <c r="D376" s="266" t="s">
        <v>328</v>
      </c>
      <c r="E376" s="266" t="s">
        <v>92</v>
      </c>
      <c r="F376" s="267" t="s">
        <v>746</v>
      </c>
      <c r="G376" s="267" t="s">
        <v>747</v>
      </c>
      <c r="H376" s="1"/>
    </row>
    <row r="377" spans="1:8" ht="17.100000000000001" customHeight="1">
      <c r="A377" s="260">
        <v>374</v>
      </c>
      <c r="B377" s="265" t="s">
        <v>0</v>
      </c>
      <c r="C377" s="265" t="s">
        <v>598</v>
      </c>
      <c r="D377" s="266" t="s">
        <v>328</v>
      </c>
      <c r="E377" s="266" t="s">
        <v>630</v>
      </c>
      <c r="F377" s="267" t="s">
        <v>631</v>
      </c>
      <c r="G377" s="267" t="s">
        <v>632</v>
      </c>
      <c r="H377" s="1"/>
    </row>
    <row r="378" spans="1:8" ht="17.100000000000001" customHeight="1">
      <c r="A378" s="260">
        <v>375</v>
      </c>
      <c r="B378" s="265" t="s">
        <v>0</v>
      </c>
      <c r="C378" s="265" t="s">
        <v>598</v>
      </c>
      <c r="D378" s="266" t="s">
        <v>2</v>
      </c>
      <c r="E378" s="266" t="s">
        <v>666</v>
      </c>
      <c r="F378" s="267" t="s">
        <v>667</v>
      </c>
      <c r="G378" s="267" t="s">
        <v>668</v>
      </c>
      <c r="H378" s="1"/>
    </row>
    <row r="379" spans="1:8" ht="17.100000000000001" customHeight="1">
      <c r="A379" s="260">
        <v>376</v>
      </c>
      <c r="B379" s="265" t="s">
        <v>0</v>
      </c>
      <c r="C379" s="265" t="s">
        <v>598</v>
      </c>
      <c r="D379" s="266" t="s">
        <v>2</v>
      </c>
      <c r="E379" s="266" t="s">
        <v>611</v>
      </c>
      <c r="F379" s="267" t="s">
        <v>612</v>
      </c>
      <c r="G379" s="267" t="s">
        <v>613</v>
      </c>
      <c r="H379" s="1"/>
    </row>
    <row r="380" spans="1:8" ht="17.100000000000001" customHeight="1">
      <c r="A380" s="260">
        <v>377</v>
      </c>
      <c r="B380" s="265" t="s">
        <v>0</v>
      </c>
      <c r="C380" s="265" t="s">
        <v>598</v>
      </c>
      <c r="D380" s="266" t="s">
        <v>2</v>
      </c>
      <c r="E380" s="266" t="s">
        <v>800</v>
      </c>
      <c r="F380" s="267" t="s">
        <v>801</v>
      </c>
      <c r="G380" s="267" t="s">
        <v>802</v>
      </c>
      <c r="H380" s="1"/>
    </row>
    <row r="381" spans="1:8" ht="17.100000000000001" customHeight="1">
      <c r="A381" s="260">
        <v>378</v>
      </c>
      <c r="B381" s="265" t="s">
        <v>0</v>
      </c>
      <c r="C381" s="265" t="s">
        <v>598</v>
      </c>
      <c r="D381" s="266" t="s">
        <v>2</v>
      </c>
      <c r="E381" s="266" t="s">
        <v>703</v>
      </c>
      <c r="F381" s="267" t="s">
        <v>704</v>
      </c>
      <c r="G381" s="267" t="s">
        <v>705</v>
      </c>
      <c r="H381" s="1"/>
    </row>
    <row r="382" spans="1:8" ht="17.100000000000001" customHeight="1">
      <c r="A382" s="260">
        <v>379</v>
      </c>
      <c r="B382" s="265" t="s">
        <v>0</v>
      </c>
      <c r="C382" s="265" t="s">
        <v>598</v>
      </c>
      <c r="D382" s="266" t="s">
        <v>662</v>
      </c>
      <c r="E382" s="266" t="s">
        <v>700</v>
      </c>
      <c r="F382" s="267" t="s">
        <v>701</v>
      </c>
      <c r="G382" s="267" t="s">
        <v>702</v>
      </c>
      <c r="H382" s="1"/>
    </row>
    <row r="383" spans="1:8" ht="17.100000000000001" customHeight="1">
      <c r="A383" s="260">
        <v>380</v>
      </c>
      <c r="B383" s="265" t="s">
        <v>0</v>
      </c>
      <c r="C383" s="265" t="s">
        <v>598</v>
      </c>
      <c r="D383" s="266" t="s">
        <v>543</v>
      </c>
      <c r="E383" s="266" t="s">
        <v>859</v>
      </c>
      <c r="F383" s="267" t="s">
        <v>860</v>
      </c>
      <c r="G383" s="267" t="s">
        <v>861</v>
      </c>
      <c r="H383" s="1"/>
    </row>
    <row r="384" spans="1:8" ht="17.100000000000001" customHeight="1">
      <c r="A384" s="260">
        <v>381</v>
      </c>
      <c r="B384" s="265" t="s">
        <v>0</v>
      </c>
      <c r="C384" s="265" t="s">
        <v>598</v>
      </c>
      <c r="D384" s="266" t="s">
        <v>2</v>
      </c>
      <c r="E384" s="266" t="s">
        <v>492</v>
      </c>
      <c r="F384" s="267" t="s">
        <v>837</v>
      </c>
      <c r="G384" s="267" t="s">
        <v>838</v>
      </c>
      <c r="H384" s="1"/>
    </row>
    <row r="385" spans="1:8" ht="17.100000000000001" customHeight="1">
      <c r="A385" s="260">
        <v>382</v>
      </c>
      <c r="B385" s="265" t="s">
        <v>0</v>
      </c>
      <c r="C385" s="265" t="s">
        <v>598</v>
      </c>
      <c r="D385" s="266" t="s">
        <v>2</v>
      </c>
      <c r="E385" s="266" t="s">
        <v>694</v>
      </c>
      <c r="F385" s="267" t="s">
        <v>695</v>
      </c>
      <c r="G385" s="267" t="s">
        <v>696</v>
      </c>
      <c r="H385" s="1"/>
    </row>
    <row r="386" spans="1:8" ht="17.100000000000001" customHeight="1">
      <c r="A386" s="260">
        <v>383</v>
      </c>
      <c r="B386" s="265" t="s">
        <v>0</v>
      </c>
      <c r="C386" s="265" t="s">
        <v>598</v>
      </c>
      <c r="D386" s="266" t="s">
        <v>615</v>
      </c>
      <c r="E386" s="266" t="s">
        <v>651</v>
      </c>
      <c r="F386" s="267" t="s">
        <v>652</v>
      </c>
      <c r="G386" s="267" t="s">
        <v>653</v>
      </c>
      <c r="H386" s="1"/>
    </row>
    <row r="387" spans="1:8" ht="17.100000000000001" customHeight="1">
      <c r="A387" s="260">
        <v>384</v>
      </c>
      <c r="B387" s="265" t="s">
        <v>0</v>
      </c>
      <c r="C387" s="265" t="s">
        <v>598</v>
      </c>
      <c r="D387" s="266" t="s">
        <v>601</v>
      </c>
      <c r="E387" s="266" t="s">
        <v>734</v>
      </c>
      <c r="F387" s="267" t="s">
        <v>735</v>
      </c>
      <c r="G387" s="267" t="s">
        <v>736</v>
      </c>
      <c r="H387" s="1"/>
    </row>
    <row r="388" spans="1:8" ht="17.100000000000001" customHeight="1">
      <c r="A388" s="260">
        <v>385</v>
      </c>
      <c r="B388" s="265" t="s">
        <v>0</v>
      </c>
      <c r="C388" s="265" t="s">
        <v>598</v>
      </c>
      <c r="D388" s="266" t="s">
        <v>2</v>
      </c>
      <c r="E388" s="266" t="s">
        <v>783</v>
      </c>
      <c r="F388" s="267" t="s">
        <v>14321</v>
      </c>
      <c r="G388" s="267" t="s">
        <v>14322</v>
      </c>
      <c r="H388" s="1"/>
    </row>
    <row r="389" spans="1:8" ht="17.100000000000001" customHeight="1">
      <c r="A389" s="260">
        <v>386</v>
      </c>
      <c r="B389" s="265" t="s">
        <v>0</v>
      </c>
      <c r="C389" s="265" t="s">
        <v>598</v>
      </c>
      <c r="D389" s="266" t="s">
        <v>601</v>
      </c>
      <c r="E389" s="266" t="s">
        <v>734</v>
      </c>
      <c r="F389" s="267" t="s">
        <v>768</v>
      </c>
      <c r="G389" s="267" t="s">
        <v>769</v>
      </c>
      <c r="H389" s="1"/>
    </row>
    <row r="390" spans="1:8" ht="17.100000000000001" customHeight="1">
      <c r="A390" s="260">
        <v>387</v>
      </c>
      <c r="B390" s="265" t="s">
        <v>0</v>
      </c>
      <c r="C390" s="265" t="s">
        <v>598</v>
      </c>
      <c r="D390" s="266" t="s">
        <v>615</v>
      </c>
      <c r="E390" s="266" t="s">
        <v>677</v>
      </c>
      <c r="F390" s="267" t="s">
        <v>207</v>
      </c>
      <c r="G390" s="267" t="s">
        <v>678</v>
      </c>
      <c r="H390" s="1"/>
    </row>
    <row r="391" spans="1:8" ht="17.100000000000001" customHeight="1">
      <c r="A391" s="260">
        <v>388</v>
      </c>
      <c r="B391" s="265" t="s">
        <v>0</v>
      </c>
      <c r="C391" s="265" t="s">
        <v>598</v>
      </c>
      <c r="D391" s="266" t="s">
        <v>2</v>
      </c>
      <c r="E391" s="266" t="s">
        <v>3</v>
      </c>
      <c r="F391" s="267" t="s">
        <v>649</v>
      </c>
      <c r="G391" s="267" t="s">
        <v>650</v>
      </c>
      <c r="H391" s="1"/>
    </row>
    <row r="392" spans="1:8" ht="17.100000000000001" customHeight="1">
      <c r="A392" s="260">
        <v>389</v>
      </c>
      <c r="B392" s="265" t="s">
        <v>0</v>
      </c>
      <c r="C392" s="265" t="s">
        <v>598</v>
      </c>
      <c r="D392" s="266" t="s">
        <v>601</v>
      </c>
      <c r="E392" s="266" t="s">
        <v>622</v>
      </c>
      <c r="F392" s="267" t="s">
        <v>843</v>
      </c>
      <c r="G392" s="267" t="s">
        <v>844</v>
      </c>
      <c r="H392" s="1"/>
    </row>
    <row r="393" spans="1:8" ht="17.100000000000001" customHeight="1">
      <c r="A393" s="260">
        <v>390</v>
      </c>
      <c r="B393" s="265" t="s">
        <v>0</v>
      </c>
      <c r="C393" s="265" t="s">
        <v>598</v>
      </c>
      <c r="D393" s="266" t="s">
        <v>2</v>
      </c>
      <c r="E393" s="266" t="s">
        <v>793</v>
      </c>
      <c r="F393" s="267" t="s">
        <v>794</v>
      </c>
      <c r="G393" s="267" t="s">
        <v>795</v>
      </c>
      <c r="H393" s="1"/>
    </row>
    <row r="394" spans="1:8" ht="17.100000000000001" customHeight="1">
      <c r="A394" s="260">
        <v>391</v>
      </c>
      <c r="B394" s="265" t="s">
        <v>0</v>
      </c>
      <c r="C394" s="265" t="s">
        <v>598</v>
      </c>
      <c r="D394" s="266" t="s">
        <v>2</v>
      </c>
      <c r="E394" s="266" t="s">
        <v>248</v>
      </c>
      <c r="F394" s="267" t="s">
        <v>847</v>
      </c>
      <c r="G394" s="267" t="s">
        <v>848</v>
      </c>
      <c r="H394" s="1"/>
    </row>
    <row r="395" spans="1:8" ht="17.100000000000001" customHeight="1">
      <c r="A395" s="260">
        <v>392</v>
      </c>
      <c r="B395" s="265" t="s">
        <v>0</v>
      </c>
      <c r="C395" s="265" t="s">
        <v>598</v>
      </c>
      <c r="D395" s="266" t="s">
        <v>615</v>
      </c>
      <c r="E395" s="266" t="s">
        <v>290</v>
      </c>
      <c r="F395" s="267" t="s">
        <v>710</v>
      </c>
      <c r="G395" s="267" t="s">
        <v>711</v>
      </c>
      <c r="H395" s="1"/>
    </row>
    <row r="396" spans="1:8" ht="17.100000000000001" customHeight="1">
      <c r="A396" s="260">
        <v>393</v>
      </c>
      <c r="B396" s="265" t="s">
        <v>0</v>
      </c>
      <c r="C396" s="265" t="s">
        <v>598</v>
      </c>
      <c r="D396" s="266" t="s">
        <v>2</v>
      </c>
      <c r="E396" s="266" t="s">
        <v>295</v>
      </c>
      <c r="F396" s="267" t="s">
        <v>644</v>
      </c>
      <c r="G396" s="267" t="s">
        <v>645</v>
      </c>
      <c r="H396" s="1"/>
    </row>
    <row r="397" spans="1:8" ht="17.100000000000001" customHeight="1">
      <c r="A397" s="260">
        <v>394</v>
      </c>
      <c r="B397" s="265" t="s">
        <v>0</v>
      </c>
      <c r="C397" s="265" t="s">
        <v>598</v>
      </c>
      <c r="D397" s="266" t="s">
        <v>601</v>
      </c>
      <c r="E397" s="266" t="s">
        <v>779</v>
      </c>
      <c r="F397" s="267" t="s">
        <v>780</v>
      </c>
      <c r="G397" s="267" t="s">
        <v>781</v>
      </c>
      <c r="H397" s="1"/>
    </row>
    <row r="398" spans="1:8" ht="17.100000000000001" customHeight="1">
      <c r="A398" s="260">
        <v>395</v>
      </c>
      <c r="B398" s="265" t="s">
        <v>0</v>
      </c>
      <c r="C398" s="265" t="s">
        <v>598</v>
      </c>
      <c r="D398" s="266" t="s">
        <v>615</v>
      </c>
      <c r="E398" s="266" t="s">
        <v>274</v>
      </c>
      <c r="F398" s="267" t="s">
        <v>772</v>
      </c>
      <c r="G398" s="267" t="s">
        <v>773</v>
      </c>
      <c r="H398" s="1"/>
    </row>
    <row r="399" spans="1:8" ht="17.100000000000001" customHeight="1">
      <c r="A399" s="260">
        <v>396</v>
      </c>
      <c r="B399" s="265" t="s">
        <v>0</v>
      </c>
      <c r="C399" s="265" t="s">
        <v>598</v>
      </c>
      <c r="D399" s="266" t="s">
        <v>14</v>
      </c>
      <c r="E399" s="266" t="s">
        <v>840</v>
      </c>
      <c r="F399" s="267" t="s">
        <v>841</v>
      </c>
      <c r="G399" s="267" t="s">
        <v>842</v>
      </c>
      <c r="H399" s="1"/>
    </row>
    <row r="400" spans="1:8" ht="17.100000000000001" customHeight="1">
      <c r="A400" s="260">
        <v>397</v>
      </c>
      <c r="B400" s="265" t="s">
        <v>0</v>
      </c>
      <c r="C400" s="265" t="s">
        <v>598</v>
      </c>
      <c r="D400" s="266" t="s">
        <v>2</v>
      </c>
      <c r="E400" s="266" t="s">
        <v>811</v>
      </c>
      <c r="F400" s="267" t="s">
        <v>812</v>
      </c>
      <c r="G400" s="267" t="s">
        <v>813</v>
      </c>
      <c r="H400" s="1"/>
    </row>
    <row r="401" spans="1:8" ht="17.100000000000001" customHeight="1">
      <c r="A401" s="260">
        <v>398</v>
      </c>
      <c r="B401" s="265" t="s">
        <v>0</v>
      </c>
      <c r="C401" s="265" t="s">
        <v>598</v>
      </c>
      <c r="D401" s="266" t="s">
        <v>2</v>
      </c>
      <c r="E401" s="266" t="s">
        <v>3</v>
      </c>
      <c r="F401" s="267" t="s">
        <v>14323</v>
      </c>
      <c r="G401" s="267" t="s">
        <v>728</v>
      </c>
      <c r="H401" s="1"/>
    </row>
    <row r="402" spans="1:8" ht="17.100000000000001" customHeight="1">
      <c r="A402" s="260">
        <v>399</v>
      </c>
      <c r="B402" s="265" t="s">
        <v>0</v>
      </c>
      <c r="C402" s="265" t="s">
        <v>598</v>
      </c>
      <c r="D402" s="266" t="s">
        <v>328</v>
      </c>
      <c r="E402" s="266" t="s">
        <v>304</v>
      </c>
      <c r="F402" s="267" t="s">
        <v>675</v>
      </c>
      <c r="G402" s="267" t="s">
        <v>676</v>
      </c>
      <c r="H402" s="1"/>
    </row>
    <row r="403" spans="1:8" ht="17.100000000000001" customHeight="1">
      <c r="A403" s="260">
        <v>400</v>
      </c>
      <c r="B403" s="265" t="s">
        <v>0</v>
      </c>
      <c r="C403" s="265" t="s">
        <v>598</v>
      </c>
      <c r="D403" s="266" t="s">
        <v>601</v>
      </c>
      <c r="E403" s="266" t="s">
        <v>622</v>
      </c>
      <c r="F403" s="267" t="s">
        <v>623</v>
      </c>
      <c r="G403" s="267" t="s">
        <v>624</v>
      </c>
      <c r="H403" s="1"/>
    </row>
    <row r="404" spans="1:8" ht="17.100000000000001" customHeight="1">
      <c r="A404" s="260">
        <v>401</v>
      </c>
      <c r="B404" s="265" t="s">
        <v>0</v>
      </c>
      <c r="C404" s="265" t="s">
        <v>598</v>
      </c>
      <c r="D404" s="266" t="s">
        <v>615</v>
      </c>
      <c r="E404" s="266" t="s">
        <v>112</v>
      </c>
      <c r="F404" s="267" t="s">
        <v>851</v>
      </c>
      <c r="G404" s="267" t="s">
        <v>852</v>
      </c>
      <c r="H404" s="1"/>
    </row>
    <row r="405" spans="1:8" ht="17.100000000000001" customHeight="1">
      <c r="A405" s="260">
        <v>402</v>
      </c>
      <c r="B405" s="265" t="s">
        <v>0</v>
      </c>
      <c r="C405" s="265" t="s">
        <v>598</v>
      </c>
      <c r="D405" s="266" t="s">
        <v>662</v>
      </c>
      <c r="E405" s="266" t="s">
        <v>7812</v>
      </c>
      <c r="F405" s="267" t="s">
        <v>14324</v>
      </c>
      <c r="G405" s="267" t="s">
        <v>14325</v>
      </c>
      <c r="H405" s="1"/>
    </row>
    <row r="406" spans="1:8" ht="17.100000000000001" customHeight="1">
      <c r="A406" s="260">
        <v>403</v>
      </c>
      <c r="B406" s="265" t="s">
        <v>0</v>
      </c>
      <c r="C406" s="265" t="s">
        <v>598</v>
      </c>
      <c r="D406" s="266" t="s">
        <v>277</v>
      </c>
      <c r="E406" s="266" t="s">
        <v>14326</v>
      </c>
      <c r="F406" s="267" t="s">
        <v>14327</v>
      </c>
      <c r="G406" s="267" t="s">
        <v>14328</v>
      </c>
      <c r="H406" s="1"/>
    </row>
    <row r="407" spans="1:8" ht="17.100000000000001" customHeight="1">
      <c r="A407" s="260">
        <v>404</v>
      </c>
      <c r="B407" s="265" t="s">
        <v>0</v>
      </c>
      <c r="C407" s="265" t="s">
        <v>598</v>
      </c>
      <c r="D407" s="266" t="s">
        <v>543</v>
      </c>
      <c r="E407" s="266" t="s">
        <v>14329</v>
      </c>
      <c r="F407" s="267" t="s">
        <v>14330</v>
      </c>
      <c r="G407" s="267" t="s">
        <v>14331</v>
      </c>
      <c r="H407" s="1"/>
    </row>
    <row r="408" spans="1:8" ht="17.100000000000001" customHeight="1">
      <c r="A408" s="260">
        <v>405</v>
      </c>
      <c r="B408" s="265" t="s">
        <v>0</v>
      </c>
      <c r="C408" s="265" t="s">
        <v>880</v>
      </c>
      <c r="D408" s="266" t="s">
        <v>601</v>
      </c>
      <c r="E408" s="266" t="s">
        <v>912</v>
      </c>
      <c r="F408" s="267" t="s">
        <v>913</v>
      </c>
      <c r="G408" s="267" t="s">
        <v>14332</v>
      </c>
      <c r="H408" s="1"/>
    </row>
    <row r="409" spans="1:8" ht="17.100000000000001" customHeight="1">
      <c r="A409" s="260">
        <v>406</v>
      </c>
      <c r="B409" s="265" t="s">
        <v>0</v>
      </c>
      <c r="C409" s="265" t="s">
        <v>880</v>
      </c>
      <c r="D409" s="266" t="s">
        <v>36</v>
      </c>
      <c r="E409" s="266" t="s">
        <v>909</v>
      </c>
      <c r="F409" s="267" t="s">
        <v>910</v>
      </c>
      <c r="G409" s="267" t="s">
        <v>14333</v>
      </c>
      <c r="H409" s="1"/>
    </row>
    <row r="410" spans="1:8" ht="17.100000000000001" customHeight="1">
      <c r="A410" s="260">
        <v>407</v>
      </c>
      <c r="B410" s="265" t="s">
        <v>0</v>
      </c>
      <c r="C410" s="265" t="s">
        <v>880</v>
      </c>
      <c r="D410" s="266" t="s">
        <v>601</v>
      </c>
      <c r="E410" s="266" t="s">
        <v>602</v>
      </c>
      <c r="F410" s="267" t="s">
        <v>926</v>
      </c>
      <c r="G410" s="267" t="s">
        <v>14334</v>
      </c>
      <c r="H410" s="1"/>
    </row>
    <row r="411" spans="1:8" ht="17.100000000000001" customHeight="1">
      <c r="A411" s="260">
        <v>408</v>
      </c>
      <c r="B411" s="265" t="s">
        <v>0</v>
      </c>
      <c r="C411" s="265" t="s">
        <v>880</v>
      </c>
      <c r="D411" s="266" t="s">
        <v>601</v>
      </c>
      <c r="E411" s="266" t="s">
        <v>14335</v>
      </c>
      <c r="F411" s="267" t="s">
        <v>902</v>
      </c>
      <c r="G411" s="267" t="s">
        <v>14336</v>
      </c>
      <c r="H411" s="1"/>
    </row>
    <row r="412" spans="1:8" ht="17.100000000000001" customHeight="1">
      <c r="A412" s="260">
        <v>409</v>
      </c>
      <c r="B412" s="265" t="s">
        <v>0</v>
      </c>
      <c r="C412" s="265" t="s">
        <v>880</v>
      </c>
      <c r="D412" s="266" t="s">
        <v>615</v>
      </c>
      <c r="E412" s="266" t="s">
        <v>905</v>
      </c>
      <c r="F412" s="267" t="s">
        <v>906</v>
      </c>
      <c r="G412" s="267" t="s">
        <v>14337</v>
      </c>
      <c r="H412" s="1"/>
    </row>
    <row r="413" spans="1:8" ht="17.100000000000001" customHeight="1">
      <c r="A413" s="260">
        <v>410</v>
      </c>
      <c r="B413" s="265" t="s">
        <v>0</v>
      </c>
      <c r="C413" s="265" t="s">
        <v>880</v>
      </c>
      <c r="D413" s="266" t="s">
        <v>2</v>
      </c>
      <c r="E413" s="266" t="s">
        <v>889</v>
      </c>
      <c r="F413" s="267" t="s">
        <v>890</v>
      </c>
      <c r="G413" s="267" t="s">
        <v>14338</v>
      </c>
      <c r="H413" s="1"/>
    </row>
    <row r="414" spans="1:8" ht="17.100000000000001" customHeight="1">
      <c r="A414" s="260">
        <v>411</v>
      </c>
      <c r="B414" s="265" t="s">
        <v>0</v>
      </c>
      <c r="C414" s="265" t="s">
        <v>880</v>
      </c>
      <c r="D414" s="266" t="s">
        <v>2</v>
      </c>
      <c r="E414" s="266" t="s">
        <v>900</v>
      </c>
      <c r="F414" s="267" t="s">
        <v>901</v>
      </c>
      <c r="G414" s="267" t="s">
        <v>14339</v>
      </c>
      <c r="H414" s="1"/>
    </row>
    <row r="415" spans="1:8" ht="17.100000000000001" customHeight="1">
      <c r="A415" s="260">
        <v>412</v>
      </c>
      <c r="B415" s="265" t="s">
        <v>0</v>
      </c>
      <c r="C415" s="265" t="s">
        <v>880</v>
      </c>
      <c r="D415" s="266" t="s">
        <v>601</v>
      </c>
      <c r="E415" s="266" t="s">
        <v>893</v>
      </c>
      <c r="F415" s="267" t="s">
        <v>894</v>
      </c>
      <c r="G415" s="267" t="s">
        <v>14340</v>
      </c>
      <c r="H415" s="1"/>
    </row>
    <row r="416" spans="1:8" ht="17.100000000000001" customHeight="1">
      <c r="A416" s="260">
        <v>413</v>
      </c>
      <c r="B416" s="265" t="s">
        <v>0</v>
      </c>
      <c r="C416" s="265" t="s">
        <v>880</v>
      </c>
      <c r="D416" s="266" t="s">
        <v>615</v>
      </c>
      <c r="E416" s="266" t="s">
        <v>14341</v>
      </c>
      <c r="F416" s="267" t="s">
        <v>911</v>
      </c>
      <c r="G416" s="267" t="s">
        <v>14342</v>
      </c>
      <c r="H416" s="1"/>
    </row>
    <row r="417" spans="1:8" ht="17.100000000000001" customHeight="1">
      <c r="A417" s="260">
        <v>414</v>
      </c>
      <c r="B417" s="265" t="s">
        <v>0</v>
      </c>
      <c r="C417" s="265" t="s">
        <v>880</v>
      </c>
      <c r="D417" s="266" t="s">
        <v>615</v>
      </c>
      <c r="E417" s="266" t="s">
        <v>927</v>
      </c>
      <c r="F417" s="267" t="s">
        <v>928</v>
      </c>
      <c r="G417" s="267" t="s">
        <v>14343</v>
      </c>
      <c r="H417" s="1"/>
    </row>
    <row r="418" spans="1:8" ht="17.100000000000001" customHeight="1">
      <c r="A418" s="260">
        <v>415</v>
      </c>
      <c r="B418" s="265" t="s">
        <v>0</v>
      </c>
      <c r="C418" s="265" t="s">
        <v>880</v>
      </c>
      <c r="D418" s="266" t="s">
        <v>601</v>
      </c>
      <c r="E418" s="266" t="s">
        <v>14344</v>
      </c>
      <c r="F418" s="267" t="s">
        <v>908</v>
      </c>
      <c r="G418" s="267" t="s">
        <v>14345</v>
      </c>
      <c r="H418" s="1"/>
    </row>
    <row r="419" spans="1:8" ht="17.100000000000001" customHeight="1">
      <c r="A419" s="260">
        <v>416</v>
      </c>
      <c r="B419" s="265" t="s">
        <v>0</v>
      </c>
      <c r="C419" s="265" t="s">
        <v>880</v>
      </c>
      <c r="D419" s="266" t="s">
        <v>615</v>
      </c>
      <c r="E419" s="266" t="s">
        <v>916</v>
      </c>
      <c r="F419" s="267" t="s">
        <v>917</v>
      </c>
      <c r="G419" s="267" t="s">
        <v>14346</v>
      </c>
      <c r="H419" s="1"/>
    </row>
    <row r="420" spans="1:8" ht="17.100000000000001" customHeight="1">
      <c r="A420" s="260">
        <v>417</v>
      </c>
      <c r="B420" s="265" t="s">
        <v>0</v>
      </c>
      <c r="C420" s="265" t="s">
        <v>880</v>
      </c>
      <c r="D420" s="266" t="s">
        <v>14</v>
      </c>
      <c r="E420" s="266" t="s">
        <v>929</v>
      </c>
      <c r="F420" s="267" t="s">
        <v>930</v>
      </c>
      <c r="G420" s="267" t="s">
        <v>14347</v>
      </c>
      <c r="H420" s="1"/>
    </row>
    <row r="421" spans="1:8" ht="17.100000000000001" customHeight="1">
      <c r="A421" s="260">
        <v>418</v>
      </c>
      <c r="B421" s="265" t="s">
        <v>0</v>
      </c>
      <c r="C421" s="265" t="s">
        <v>880</v>
      </c>
      <c r="D421" s="266" t="s">
        <v>2</v>
      </c>
      <c r="E421" s="266" t="s">
        <v>920</v>
      </c>
      <c r="F421" s="267" t="s">
        <v>921</v>
      </c>
      <c r="G421" s="267" t="s">
        <v>14348</v>
      </c>
      <c r="H421" s="1"/>
    </row>
    <row r="422" spans="1:8" ht="17.100000000000001" customHeight="1">
      <c r="A422" s="260">
        <v>419</v>
      </c>
      <c r="B422" s="265" t="s">
        <v>0</v>
      </c>
      <c r="C422" s="265" t="s">
        <v>880</v>
      </c>
      <c r="D422" s="266" t="s">
        <v>14</v>
      </c>
      <c r="E422" s="266" t="s">
        <v>896</v>
      </c>
      <c r="F422" s="267" t="s">
        <v>897</v>
      </c>
      <c r="G422" s="267" t="s">
        <v>14349</v>
      </c>
      <c r="H422" s="1"/>
    </row>
    <row r="423" spans="1:8" ht="17.100000000000001" customHeight="1">
      <c r="A423" s="260">
        <v>420</v>
      </c>
      <c r="B423" s="265" t="s">
        <v>0</v>
      </c>
      <c r="C423" s="265" t="s">
        <v>880</v>
      </c>
      <c r="D423" s="266" t="s">
        <v>2</v>
      </c>
      <c r="E423" s="266" t="s">
        <v>14350</v>
      </c>
      <c r="F423" s="267" t="s">
        <v>886</v>
      </c>
      <c r="G423" s="267" t="s">
        <v>14351</v>
      </c>
      <c r="H423" s="1"/>
    </row>
    <row r="424" spans="1:8" ht="17.100000000000001" customHeight="1">
      <c r="A424" s="260">
        <v>421</v>
      </c>
      <c r="B424" s="265" t="s">
        <v>0</v>
      </c>
      <c r="C424" s="265" t="s">
        <v>880</v>
      </c>
      <c r="D424" s="266" t="s">
        <v>2</v>
      </c>
      <c r="E424" s="266" t="s">
        <v>914</v>
      </c>
      <c r="F424" s="267" t="s">
        <v>915</v>
      </c>
      <c r="G424" s="267" t="s">
        <v>14352</v>
      </c>
      <c r="H424" s="1"/>
    </row>
    <row r="425" spans="1:8" ht="17.100000000000001" customHeight="1">
      <c r="A425" s="260">
        <v>422</v>
      </c>
      <c r="B425" s="265" t="s">
        <v>0</v>
      </c>
      <c r="C425" s="265" t="s">
        <v>880</v>
      </c>
      <c r="D425" s="266" t="s">
        <v>884</v>
      </c>
      <c r="E425" s="266" t="s">
        <v>918</v>
      </c>
      <c r="F425" s="267" t="s">
        <v>919</v>
      </c>
      <c r="G425" s="267" t="s">
        <v>14353</v>
      </c>
      <c r="H425" s="1"/>
    </row>
    <row r="426" spans="1:8" ht="17.100000000000001" customHeight="1">
      <c r="A426" s="260">
        <v>423</v>
      </c>
      <c r="B426" s="265" t="s">
        <v>0</v>
      </c>
      <c r="C426" s="265" t="s">
        <v>880</v>
      </c>
      <c r="D426" s="266" t="s">
        <v>543</v>
      </c>
      <c r="E426" s="266" t="s">
        <v>14354</v>
      </c>
      <c r="F426" s="267" t="s">
        <v>899</v>
      </c>
      <c r="G426" s="267" t="s">
        <v>14355</v>
      </c>
      <c r="H426" s="1"/>
    </row>
    <row r="427" spans="1:8" ht="17.100000000000001" customHeight="1">
      <c r="A427" s="260">
        <v>424</v>
      </c>
      <c r="B427" s="265" t="s">
        <v>0</v>
      </c>
      <c r="C427" s="265" t="s">
        <v>880</v>
      </c>
      <c r="D427" s="266" t="s">
        <v>601</v>
      </c>
      <c r="E427" s="266" t="s">
        <v>14356</v>
      </c>
      <c r="F427" s="267" t="s">
        <v>907</v>
      </c>
      <c r="G427" s="267" t="s">
        <v>14357</v>
      </c>
      <c r="H427" s="1"/>
    </row>
    <row r="428" spans="1:8" ht="17.100000000000001" customHeight="1">
      <c r="A428" s="260">
        <v>425</v>
      </c>
      <c r="B428" s="265" t="s">
        <v>0</v>
      </c>
      <c r="C428" s="265" t="s">
        <v>880</v>
      </c>
      <c r="D428" s="266" t="s">
        <v>884</v>
      </c>
      <c r="E428" s="266" t="s">
        <v>14358</v>
      </c>
      <c r="F428" s="267" t="s">
        <v>885</v>
      </c>
      <c r="G428" s="267" t="s">
        <v>14359</v>
      </c>
      <c r="H428" s="1"/>
    </row>
    <row r="429" spans="1:8" ht="17.100000000000001" customHeight="1">
      <c r="A429" s="260">
        <v>426</v>
      </c>
      <c r="B429" s="265" t="s">
        <v>0</v>
      </c>
      <c r="C429" s="265" t="s">
        <v>880</v>
      </c>
      <c r="D429" s="266" t="s">
        <v>615</v>
      </c>
      <c r="E429" s="266" t="s">
        <v>903</v>
      </c>
      <c r="F429" s="267" t="s">
        <v>904</v>
      </c>
      <c r="G429" s="267" t="s">
        <v>14360</v>
      </c>
      <c r="H429" s="1"/>
    </row>
    <row r="430" spans="1:8" ht="17.100000000000001" customHeight="1">
      <c r="A430" s="260">
        <v>427</v>
      </c>
      <c r="B430" s="265" t="s">
        <v>0</v>
      </c>
      <c r="C430" s="265" t="s">
        <v>880</v>
      </c>
      <c r="D430" s="266" t="s">
        <v>2</v>
      </c>
      <c r="E430" s="266" t="s">
        <v>14361</v>
      </c>
      <c r="F430" s="267" t="s">
        <v>923</v>
      </c>
      <c r="G430" s="267" t="s">
        <v>14362</v>
      </c>
      <c r="H430" s="1"/>
    </row>
    <row r="431" spans="1:8" ht="17.100000000000001" customHeight="1">
      <c r="A431" s="260">
        <v>428</v>
      </c>
      <c r="B431" s="265" t="s">
        <v>0</v>
      </c>
      <c r="C431" s="265" t="s">
        <v>880</v>
      </c>
      <c r="D431" s="266" t="s">
        <v>615</v>
      </c>
      <c r="E431" s="266" t="s">
        <v>882</v>
      </c>
      <c r="F431" s="267" t="s">
        <v>883</v>
      </c>
      <c r="G431" s="267" t="s">
        <v>14363</v>
      </c>
      <c r="H431" s="1"/>
    </row>
    <row r="432" spans="1:8" ht="17.100000000000001" customHeight="1">
      <c r="A432" s="260">
        <v>429</v>
      </c>
      <c r="B432" s="265" t="s">
        <v>0</v>
      </c>
      <c r="C432" s="265" t="s">
        <v>880</v>
      </c>
      <c r="D432" s="266" t="s">
        <v>884</v>
      </c>
      <c r="E432" s="266" t="s">
        <v>14364</v>
      </c>
      <c r="F432" s="267" t="s">
        <v>787</v>
      </c>
      <c r="G432" s="267" t="s">
        <v>14365</v>
      </c>
      <c r="H432" s="1"/>
    </row>
    <row r="433" spans="1:8" ht="17.100000000000001" customHeight="1">
      <c r="A433" s="260">
        <v>430</v>
      </c>
      <c r="B433" s="265" t="s">
        <v>0</v>
      </c>
      <c r="C433" s="265" t="s">
        <v>880</v>
      </c>
      <c r="D433" s="266" t="s">
        <v>543</v>
      </c>
      <c r="E433" s="266" t="s">
        <v>924</v>
      </c>
      <c r="F433" s="267" t="s">
        <v>925</v>
      </c>
      <c r="G433" s="267" t="s">
        <v>14366</v>
      </c>
      <c r="H433" s="1"/>
    </row>
    <row r="434" spans="1:8" ht="17.100000000000001" customHeight="1">
      <c r="A434" s="260">
        <v>431</v>
      </c>
      <c r="B434" s="265" t="s">
        <v>0</v>
      </c>
      <c r="C434" s="265" t="s">
        <v>880</v>
      </c>
      <c r="D434" s="266" t="s">
        <v>601</v>
      </c>
      <c r="E434" s="266" t="s">
        <v>14367</v>
      </c>
      <c r="F434" s="267" t="s">
        <v>922</v>
      </c>
      <c r="G434" s="267" t="s">
        <v>14368</v>
      </c>
      <c r="H434" s="1"/>
    </row>
    <row r="435" spans="1:8" ht="17.100000000000001" customHeight="1">
      <c r="A435" s="260">
        <v>432</v>
      </c>
      <c r="B435" s="265" t="s">
        <v>0</v>
      </c>
      <c r="C435" s="265" t="s">
        <v>880</v>
      </c>
      <c r="D435" s="266" t="s">
        <v>2</v>
      </c>
      <c r="E435" s="266" t="s">
        <v>887</v>
      </c>
      <c r="F435" s="267" t="s">
        <v>888</v>
      </c>
      <c r="G435" s="267" t="s">
        <v>14369</v>
      </c>
      <c r="H435" s="1"/>
    </row>
    <row r="436" spans="1:8" ht="17.100000000000001" customHeight="1">
      <c r="A436" s="260">
        <v>433</v>
      </c>
      <c r="B436" s="265" t="s">
        <v>0</v>
      </c>
      <c r="C436" s="265" t="s">
        <v>880</v>
      </c>
      <c r="D436" s="266" t="s">
        <v>615</v>
      </c>
      <c r="E436" s="266" t="s">
        <v>14370</v>
      </c>
      <c r="F436" s="267" t="s">
        <v>14371</v>
      </c>
      <c r="G436" s="267" t="s">
        <v>14372</v>
      </c>
      <c r="H436" s="1"/>
    </row>
    <row r="437" spans="1:8" ht="17.100000000000001" customHeight="1">
      <c r="A437" s="260">
        <v>434</v>
      </c>
      <c r="B437" s="265" t="s">
        <v>0</v>
      </c>
      <c r="C437" s="265" t="s">
        <v>880</v>
      </c>
      <c r="D437" s="266" t="s">
        <v>543</v>
      </c>
      <c r="E437" s="266" t="s">
        <v>891</v>
      </c>
      <c r="F437" s="267" t="s">
        <v>892</v>
      </c>
      <c r="G437" s="267" t="s">
        <v>14373</v>
      </c>
      <c r="H437" s="1"/>
    </row>
    <row r="438" spans="1:8" ht="17.100000000000001" customHeight="1">
      <c r="A438" s="260">
        <v>435</v>
      </c>
      <c r="B438" s="265" t="s">
        <v>0</v>
      </c>
      <c r="C438" s="265" t="s">
        <v>880</v>
      </c>
      <c r="D438" s="266" t="s">
        <v>615</v>
      </c>
      <c r="E438" s="266" t="s">
        <v>14374</v>
      </c>
      <c r="F438" s="267" t="s">
        <v>931</v>
      </c>
      <c r="G438" s="267" t="s">
        <v>14375</v>
      </c>
      <c r="H438" s="1"/>
    </row>
    <row r="439" spans="1:8" ht="17.100000000000001" customHeight="1">
      <c r="A439" s="260">
        <v>436</v>
      </c>
      <c r="B439" s="265" t="s">
        <v>0</v>
      </c>
      <c r="C439" s="265" t="s">
        <v>880</v>
      </c>
      <c r="D439" s="266" t="s">
        <v>2</v>
      </c>
      <c r="E439" s="266" t="s">
        <v>14376</v>
      </c>
      <c r="F439" s="267" t="s">
        <v>945</v>
      </c>
      <c r="G439" s="267" t="s">
        <v>14377</v>
      </c>
      <c r="H439" s="1"/>
    </row>
    <row r="440" spans="1:8" ht="17.100000000000001" customHeight="1">
      <c r="A440" s="260">
        <v>437</v>
      </c>
      <c r="B440" s="265" t="s">
        <v>0</v>
      </c>
      <c r="C440" s="265" t="s">
        <v>880</v>
      </c>
      <c r="D440" s="266" t="s">
        <v>2</v>
      </c>
      <c r="E440" s="266" t="s">
        <v>941</v>
      </c>
      <c r="F440" s="267" t="s">
        <v>942</v>
      </c>
      <c r="G440" s="267" t="s">
        <v>14378</v>
      </c>
      <c r="H440" s="1"/>
    </row>
    <row r="441" spans="1:8" ht="17.100000000000001" customHeight="1">
      <c r="A441" s="260">
        <v>438</v>
      </c>
      <c r="B441" s="265" t="s">
        <v>0</v>
      </c>
      <c r="C441" s="265" t="s">
        <v>880</v>
      </c>
      <c r="D441" s="268" t="s">
        <v>543</v>
      </c>
      <c r="E441" s="268" t="s">
        <v>943</v>
      </c>
      <c r="F441" s="269" t="s">
        <v>944</v>
      </c>
      <c r="G441" s="269" t="s">
        <v>14379</v>
      </c>
      <c r="H441" s="1"/>
    </row>
    <row r="442" spans="1:8" ht="17.100000000000001" customHeight="1">
      <c r="A442" s="260">
        <v>439</v>
      </c>
      <c r="B442" s="265" t="s">
        <v>0</v>
      </c>
      <c r="C442" s="265" t="s">
        <v>880</v>
      </c>
      <c r="D442" s="270" t="s">
        <v>2</v>
      </c>
      <c r="E442" s="268" t="s">
        <v>934</v>
      </c>
      <c r="F442" s="269" t="s">
        <v>935</v>
      </c>
      <c r="G442" s="269" t="s">
        <v>14380</v>
      </c>
      <c r="H442" s="1"/>
    </row>
    <row r="443" spans="1:8" ht="17.100000000000001" customHeight="1">
      <c r="A443" s="260">
        <v>440</v>
      </c>
      <c r="B443" s="265" t="s">
        <v>0</v>
      </c>
      <c r="C443" s="265" t="s">
        <v>880</v>
      </c>
      <c r="D443" s="268" t="s">
        <v>2</v>
      </c>
      <c r="E443" s="268" t="s">
        <v>937</v>
      </c>
      <c r="F443" s="271" t="s">
        <v>938</v>
      </c>
      <c r="G443" s="271" t="s">
        <v>14381</v>
      </c>
      <c r="H443" s="1"/>
    </row>
    <row r="444" spans="1:8" ht="17.100000000000001" customHeight="1">
      <c r="A444" s="260">
        <v>441</v>
      </c>
      <c r="B444" s="265" t="s">
        <v>0</v>
      </c>
      <c r="C444" s="265" t="s">
        <v>880</v>
      </c>
      <c r="D444" s="268" t="s">
        <v>2</v>
      </c>
      <c r="E444" s="268" t="s">
        <v>14382</v>
      </c>
      <c r="F444" s="269" t="s">
        <v>936</v>
      </c>
      <c r="G444" s="269" t="s">
        <v>14383</v>
      </c>
      <c r="H444" s="1"/>
    </row>
    <row r="445" spans="1:8" ht="17.100000000000001" customHeight="1">
      <c r="A445" s="260">
        <v>442</v>
      </c>
      <c r="B445" s="265" t="s">
        <v>0</v>
      </c>
      <c r="C445" s="265" t="s">
        <v>880</v>
      </c>
      <c r="D445" s="268" t="s">
        <v>615</v>
      </c>
      <c r="E445" s="268" t="s">
        <v>939</v>
      </c>
      <c r="F445" s="271" t="s">
        <v>940</v>
      </c>
      <c r="G445" s="271" t="s">
        <v>14384</v>
      </c>
      <c r="H445" s="1"/>
    </row>
    <row r="446" spans="1:8" ht="17.100000000000001" customHeight="1">
      <c r="A446" s="260">
        <v>443</v>
      </c>
      <c r="B446" s="265" t="s">
        <v>0</v>
      </c>
      <c r="C446" s="265" t="s">
        <v>880</v>
      </c>
      <c r="D446" s="268" t="s">
        <v>2</v>
      </c>
      <c r="E446" s="268" t="s">
        <v>932</v>
      </c>
      <c r="F446" s="269" t="s">
        <v>933</v>
      </c>
      <c r="G446" s="269" t="s">
        <v>14385</v>
      </c>
      <c r="H446" s="1"/>
    </row>
    <row r="447" spans="1:8" ht="17.100000000000001" customHeight="1">
      <c r="A447" s="260">
        <v>444</v>
      </c>
      <c r="B447" s="265" t="s">
        <v>0</v>
      </c>
      <c r="C447" s="265" t="s">
        <v>880</v>
      </c>
      <c r="D447" s="268" t="s">
        <v>2</v>
      </c>
      <c r="E447" s="268" t="s">
        <v>7</v>
      </c>
      <c r="F447" s="271" t="s">
        <v>14386</v>
      </c>
      <c r="G447" s="271" t="s">
        <v>14387</v>
      </c>
      <c r="H447" s="1"/>
    </row>
    <row r="448" spans="1:8" ht="17.100000000000001" customHeight="1">
      <c r="A448" s="260">
        <v>445</v>
      </c>
      <c r="B448" s="265" t="s">
        <v>0</v>
      </c>
      <c r="C448" s="265" t="s">
        <v>880</v>
      </c>
      <c r="D448" s="268" t="s">
        <v>615</v>
      </c>
      <c r="E448" s="268" t="s">
        <v>14388</v>
      </c>
      <c r="F448" s="269" t="s">
        <v>14389</v>
      </c>
      <c r="G448" s="269" t="s">
        <v>14390</v>
      </c>
      <c r="H448" s="1"/>
    </row>
    <row r="449" spans="1:8" ht="17.100000000000001" customHeight="1">
      <c r="A449" s="260">
        <v>446</v>
      </c>
      <c r="B449" s="265" t="s">
        <v>0</v>
      </c>
      <c r="C449" s="265" t="s">
        <v>880</v>
      </c>
      <c r="D449" s="268" t="s">
        <v>615</v>
      </c>
      <c r="E449" s="268" t="s">
        <v>14391</v>
      </c>
      <c r="F449" s="271" t="s">
        <v>14392</v>
      </c>
      <c r="G449" s="271" t="s">
        <v>14393</v>
      </c>
      <c r="H449" s="1"/>
    </row>
    <row r="450" spans="1:8" ht="17.100000000000001" customHeight="1">
      <c r="A450" s="260">
        <v>447</v>
      </c>
      <c r="B450" s="265" t="s">
        <v>0</v>
      </c>
      <c r="C450" s="265" t="s">
        <v>880</v>
      </c>
      <c r="D450" s="268" t="s">
        <v>601</v>
      </c>
      <c r="E450" s="268" t="s">
        <v>14394</v>
      </c>
      <c r="F450" s="269" t="s">
        <v>14395</v>
      </c>
      <c r="G450" s="269" t="s">
        <v>14396</v>
      </c>
      <c r="H450" s="1"/>
    </row>
    <row r="451" spans="1:8" ht="17.100000000000001" customHeight="1">
      <c r="A451" s="260">
        <v>448</v>
      </c>
      <c r="B451" s="265" t="s">
        <v>0</v>
      </c>
      <c r="C451" s="265" t="s">
        <v>880</v>
      </c>
      <c r="D451" s="268" t="s">
        <v>615</v>
      </c>
      <c r="E451" s="268" t="s">
        <v>14397</v>
      </c>
      <c r="F451" s="269" t="s">
        <v>14398</v>
      </c>
      <c r="G451" s="269" t="s">
        <v>14399</v>
      </c>
      <c r="H451" s="1"/>
    </row>
    <row r="452" spans="1:8" ht="17.100000000000001" customHeight="1">
      <c r="A452" s="260">
        <v>449</v>
      </c>
      <c r="B452" s="265" t="s">
        <v>0</v>
      </c>
      <c r="C452" s="265" t="s">
        <v>880</v>
      </c>
      <c r="D452" s="268" t="s">
        <v>601</v>
      </c>
      <c r="E452" s="268" t="s">
        <v>14400</v>
      </c>
      <c r="F452" s="269" t="s">
        <v>14401</v>
      </c>
      <c r="G452" s="269" t="s">
        <v>14402</v>
      </c>
      <c r="H452" s="1"/>
    </row>
    <row r="453" spans="1:8" ht="17.100000000000001" customHeight="1">
      <c r="A453" s="260">
        <v>450</v>
      </c>
      <c r="B453" s="265" t="s">
        <v>0</v>
      </c>
      <c r="C453" s="265" t="s">
        <v>880</v>
      </c>
      <c r="D453" s="268" t="s">
        <v>2</v>
      </c>
      <c r="E453" s="268" t="s">
        <v>14403</v>
      </c>
      <c r="F453" s="269" t="s">
        <v>14404</v>
      </c>
      <c r="G453" s="269" t="s">
        <v>14405</v>
      </c>
      <c r="H453" s="1"/>
    </row>
    <row r="454" spans="1:8" ht="17.100000000000001" customHeight="1">
      <c r="A454" s="260">
        <v>451</v>
      </c>
      <c r="B454" s="265" t="s">
        <v>0</v>
      </c>
      <c r="C454" s="265" t="s">
        <v>880</v>
      </c>
      <c r="D454" s="268" t="s">
        <v>36</v>
      </c>
      <c r="E454" s="268" t="s">
        <v>14406</v>
      </c>
      <c r="F454" s="269" t="s">
        <v>14407</v>
      </c>
      <c r="G454" s="269" t="s">
        <v>14408</v>
      </c>
      <c r="H454" s="1"/>
    </row>
    <row r="455" spans="1:8" ht="17.100000000000001" customHeight="1">
      <c r="A455" s="260">
        <v>452</v>
      </c>
      <c r="B455" s="265" t="s">
        <v>0</v>
      </c>
      <c r="C455" s="265" t="s">
        <v>946</v>
      </c>
      <c r="D455" s="270" t="s">
        <v>2</v>
      </c>
      <c r="E455" s="268" t="s">
        <v>947</v>
      </c>
      <c r="F455" s="269" t="s">
        <v>948</v>
      </c>
      <c r="G455" s="269" t="s">
        <v>14409</v>
      </c>
      <c r="H455" s="1"/>
    </row>
    <row r="456" spans="1:8" ht="17.100000000000001" customHeight="1">
      <c r="A456" s="260">
        <v>453</v>
      </c>
      <c r="B456" s="265" t="s">
        <v>0</v>
      </c>
      <c r="C456" s="265" t="s">
        <v>946</v>
      </c>
      <c r="D456" s="268" t="s">
        <v>36</v>
      </c>
      <c r="E456" s="268" t="s">
        <v>251</v>
      </c>
      <c r="F456" s="269" t="s">
        <v>950</v>
      </c>
      <c r="G456" s="269" t="s">
        <v>14410</v>
      </c>
      <c r="H456" s="1"/>
    </row>
    <row r="457" spans="1:8" ht="17.100000000000001" customHeight="1">
      <c r="A457" s="260">
        <v>454</v>
      </c>
      <c r="B457" s="265" t="s">
        <v>0</v>
      </c>
      <c r="C457" s="265" t="s">
        <v>946</v>
      </c>
      <c r="D457" s="268" t="s">
        <v>17</v>
      </c>
      <c r="E457" s="268" t="s">
        <v>398</v>
      </c>
      <c r="F457" s="269" t="s">
        <v>951</v>
      </c>
      <c r="G457" s="269" t="s">
        <v>14411</v>
      </c>
      <c r="H457" s="1"/>
    </row>
    <row r="458" spans="1:8" ht="17.100000000000001" customHeight="1">
      <c r="A458" s="260">
        <v>455</v>
      </c>
      <c r="B458" s="265" t="s">
        <v>0</v>
      </c>
      <c r="C458" s="265" t="s">
        <v>946</v>
      </c>
      <c r="D458" s="268" t="s">
        <v>2</v>
      </c>
      <c r="E458" s="268" t="s">
        <v>947</v>
      </c>
      <c r="F458" s="269" t="s">
        <v>952</v>
      </c>
      <c r="G458" s="269" t="s">
        <v>14412</v>
      </c>
      <c r="H458" s="1"/>
    </row>
    <row r="459" spans="1:8" ht="17.100000000000001" customHeight="1">
      <c r="A459" s="260">
        <v>456</v>
      </c>
      <c r="B459" s="265" t="s">
        <v>0</v>
      </c>
      <c r="C459" s="265" t="s">
        <v>946</v>
      </c>
      <c r="D459" s="268" t="s">
        <v>2</v>
      </c>
      <c r="E459" s="268" t="s">
        <v>953</v>
      </c>
      <c r="F459" s="269" t="s">
        <v>954</v>
      </c>
      <c r="G459" s="269" t="s">
        <v>14413</v>
      </c>
      <c r="H459" s="1"/>
    </row>
    <row r="460" spans="1:8" ht="17.100000000000001" customHeight="1">
      <c r="A460" s="260">
        <v>457</v>
      </c>
      <c r="B460" s="265" t="s">
        <v>0</v>
      </c>
      <c r="C460" s="265" t="s">
        <v>946</v>
      </c>
      <c r="D460" s="268" t="s">
        <v>2</v>
      </c>
      <c r="E460" s="268" t="s">
        <v>947</v>
      </c>
      <c r="F460" s="269" t="s">
        <v>955</v>
      </c>
      <c r="G460" s="269" t="s">
        <v>14414</v>
      </c>
      <c r="H460" s="1"/>
    </row>
    <row r="461" spans="1:8" ht="17.100000000000001" customHeight="1">
      <c r="A461" s="260">
        <v>458</v>
      </c>
      <c r="B461" s="265" t="s">
        <v>0</v>
      </c>
      <c r="C461" s="265" t="s">
        <v>946</v>
      </c>
      <c r="D461" s="268" t="s">
        <v>2</v>
      </c>
      <c r="E461" s="265" t="s">
        <v>956</v>
      </c>
      <c r="F461" s="269" t="s">
        <v>957</v>
      </c>
      <c r="G461" s="269" t="s">
        <v>14415</v>
      </c>
      <c r="H461" s="1"/>
    </row>
    <row r="462" spans="1:8" ht="17.100000000000001" customHeight="1">
      <c r="A462" s="260">
        <v>459</v>
      </c>
      <c r="B462" s="265" t="s">
        <v>0</v>
      </c>
      <c r="C462" s="265" t="s">
        <v>946</v>
      </c>
      <c r="D462" s="268" t="s">
        <v>2</v>
      </c>
      <c r="E462" s="268" t="s">
        <v>947</v>
      </c>
      <c r="F462" s="269" t="s">
        <v>958</v>
      </c>
      <c r="G462" s="269" t="s">
        <v>14416</v>
      </c>
      <c r="H462" s="1"/>
    </row>
    <row r="463" spans="1:8" ht="17.100000000000001" customHeight="1">
      <c r="A463" s="260">
        <v>460</v>
      </c>
      <c r="B463" s="265" t="s">
        <v>0</v>
      </c>
      <c r="C463" s="265" t="s">
        <v>946</v>
      </c>
      <c r="D463" s="268" t="s">
        <v>2</v>
      </c>
      <c r="E463" s="272" t="s">
        <v>174</v>
      </c>
      <c r="F463" s="269" t="s">
        <v>959</v>
      </c>
      <c r="G463" s="269" t="s">
        <v>14417</v>
      </c>
      <c r="H463" s="1"/>
    </row>
    <row r="464" spans="1:8" ht="17.100000000000001" customHeight="1">
      <c r="A464" s="260">
        <v>461</v>
      </c>
      <c r="B464" s="265" t="s">
        <v>0</v>
      </c>
      <c r="C464" s="265" t="s">
        <v>946</v>
      </c>
      <c r="D464" s="268" t="s">
        <v>2</v>
      </c>
      <c r="E464" s="268" t="s">
        <v>342</v>
      </c>
      <c r="F464" s="269" t="s">
        <v>960</v>
      </c>
      <c r="G464" s="269" t="s">
        <v>14418</v>
      </c>
      <c r="H464" s="1"/>
    </row>
    <row r="465" spans="1:8" ht="17.100000000000001" customHeight="1">
      <c r="A465" s="260">
        <v>462</v>
      </c>
      <c r="B465" s="265" t="s">
        <v>0</v>
      </c>
      <c r="C465" s="265" t="s">
        <v>946</v>
      </c>
      <c r="D465" s="268" t="s">
        <v>2</v>
      </c>
      <c r="E465" s="265" t="s">
        <v>961</v>
      </c>
      <c r="F465" s="269" t="s">
        <v>962</v>
      </c>
      <c r="G465" s="269" t="s">
        <v>14419</v>
      </c>
      <c r="H465" s="1"/>
    </row>
    <row r="466" spans="1:8" ht="17.100000000000001" customHeight="1">
      <c r="A466" s="260">
        <v>463</v>
      </c>
      <c r="B466" s="265" t="s">
        <v>0</v>
      </c>
      <c r="C466" s="265" t="s">
        <v>946</v>
      </c>
      <c r="D466" s="268" t="s">
        <v>2</v>
      </c>
      <c r="E466" s="268" t="s">
        <v>947</v>
      </c>
      <c r="F466" s="269" t="s">
        <v>964</v>
      </c>
      <c r="G466" s="269" t="s">
        <v>14420</v>
      </c>
      <c r="H466" s="1"/>
    </row>
    <row r="467" spans="1:8" ht="17.100000000000001" customHeight="1">
      <c r="A467" s="260">
        <v>464</v>
      </c>
      <c r="B467" s="265" t="s">
        <v>0</v>
      </c>
      <c r="C467" s="265" t="s">
        <v>946</v>
      </c>
      <c r="D467" s="268" t="s">
        <v>2</v>
      </c>
      <c r="E467" s="268" t="s">
        <v>947</v>
      </c>
      <c r="F467" s="271" t="s">
        <v>965</v>
      </c>
      <c r="G467" s="271" t="s">
        <v>14421</v>
      </c>
      <c r="H467" s="1"/>
    </row>
    <row r="468" spans="1:8" ht="17.100000000000001" customHeight="1">
      <c r="A468" s="260">
        <v>465</v>
      </c>
      <c r="B468" s="265" t="s">
        <v>0</v>
      </c>
      <c r="C468" s="265" t="s">
        <v>946</v>
      </c>
      <c r="D468" s="268" t="s">
        <v>2</v>
      </c>
      <c r="E468" s="268" t="s">
        <v>170</v>
      </c>
      <c r="F468" s="269" t="s">
        <v>966</v>
      </c>
      <c r="G468" s="269" t="s">
        <v>14422</v>
      </c>
      <c r="H468" s="1"/>
    </row>
    <row r="469" spans="1:8" ht="17.100000000000001" customHeight="1">
      <c r="A469" s="260">
        <v>466</v>
      </c>
      <c r="B469" s="265" t="s">
        <v>0</v>
      </c>
      <c r="C469" s="265" t="s">
        <v>946</v>
      </c>
      <c r="D469" s="268" t="s">
        <v>2</v>
      </c>
      <c r="E469" s="265" t="s">
        <v>967</v>
      </c>
      <c r="F469" s="269" t="s">
        <v>968</v>
      </c>
      <c r="G469" s="269" t="s">
        <v>14423</v>
      </c>
      <c r="H469" s="1"/>
    </row>
    <row r="470" spans="1:8" ht="17.100000000000001" customHeight="1">
      <c r="A470" s="260">
        <v>467</v>
      </c>
      <c r="B470" s="265" t="s">
        <v>0</v>
      </c>
      <c r="C470" s="265" t="s">
        <v>946</v>
      </c>
      <c r="D470" s="268" t="s">
        <v>36</v>
      </c>
      <c r="E470" s="268" t="s">
        <v>251</v>
      </c>
      <c r="F470" s="269" t="s">
        <v>969</v>
      </c>
      <c r="G470" s="269" t="s">
        <v>14424</v>
      </c>
      <c r="H470" s="1"/>
    </row>
    <row r="471" spans="1:8" ht="17.100000000000001" customHeight="1">
      <c r="A471" s="260">
        <v>468</v>
      </c>
      <c r="B471" s="265" t="s">
        <v>0</v>
      </c>
      <c r="C471" s="265" t="s">
        <v>946</v>
      </c>
      <c r="D471" s="268" t="s">
        <v>2</v>
      </c>
      <c r="E471" s="268" t="s">
        <v>947</v>
      </c>
      <c r="F471" s="269" t="s">
        <v>970</v>
      </c>
      <c r="G471" s="269" t="s">
        <v>14425</v>
      </c>
      <c r="H471" s="1"/>
    </row>
    <row r="472" spans="1:8" ht="17.100000000000001" customHeight="1">
      <c r="A472" s="260">
        <v>469</v>
      </c>
      <c r="B472" s="265" t="s">
        <v>0</v>
      </c>
      <c r="C472" s="265" t="s">
        <v>946</v>
      </c>
      <c r="D472" s="268" t="s">
        <v>17</v>
      </c>
      <c r="E472" s="268" t="s">
        <v>398</v>
      </c>
      <c r="F472" s="271" t="s">
        <v>971</v>
      </c>
      <c r="G472" s="271" t="s">
        <v>14426</v>
      </c>
      <c r="H472" s="1"/>
    </row>
    <row r="473" spans="1:8" ht="17.100000000000001" customHeight="1">
      <c r="A473" s="260">
        <v>470</v>
      </c>
      <c r="B473" s="265" t="s">
        <v>0</v>
      </c>
      <c r="C473" s="265" t="s">
        <v>946</v>
      </c>
      <c r="D473" s="268" t="s">
        <v>2</v>
      </c>
      <c r="E473" s="268" t="s">
        <v>947</v>
      </c>
      <c r="F473" s="269" t="s">
        <v>972</v>
      </c>
      <c r="G473" s="269" t="s">
        <v>14427</v>
      </c>
      <c r="H473" s="1"/>
    </row>
    <row r="474" spans="1:8" ht="17.100000000000001" customHeight="1">
      <c r="A474" s="260">
        <v>471</v>
      </c>
      <c r="B474" s="273" t="s">
        <v>0</v>
      </c>
      <c r="C474" s="273" t="s">
        <v>946</v>
      </c>
      <c r="D474" s="268" t="s">
        <v>2</v>
      </c>
      <c r="E474" s="268" t="s">
        <v>947</v>
      </c>
      <c r="F474" s="269" t="s">
        <v>973</v>
      </c>
      <c r="G474" s="269" t="s">
        <v>14428</v>
      </c>
      <c r="H474" s="1"/>
    </row>
    <row r="475" spans="1:8" ht="17.100000000000001" customHeight="1">
      <c r="A475" s="260">
        <v>472</v>
      </c>
      <c r="B475" s="265" t="s">
        <v>0</v>
      </c>
      <c r="C475" s="265" t="s">
        <v>946</v>
      </c>
      <c r="D475" s="268" t="s">
        <v>2</v>
      </c>
      <c r="E475" s="268" t="s">
        <v>947</v>
      </c>
      <c r="F475" s="269" t="s">
        <v>974</v>
      </c>
      <c r="G475" s="269" t="s">
        <v>14429</v>
      </c>
      <c r="H475" s="1"/>
    </row>
    <row r="476" spans="1:8" ht="17.100000000000001" customHeight="1">
      <c r="A476" s="260">
        <v>473</v>
      </c>
      <c r="B476" s="265" t="s">
        <v>0</v>
      </c>
      <c r="C476" s="265" t="s">
        <v>946</v>
      </c>
      <c r="D476" s="268" t="s">
        <v>2</v>
      </c>
      <c r="E476" s="268" t="s">
        <v>947</v>
      </c>
      <c r="F476" s="269" t="s">
        <v>975</v>
      </c>
      <c r="G476" s="269" t="s">
        <v>14430</v>
      </c>
      <c r="H476" s="1"/>
    </row>
    <row r="477" spans="1:8" ht="17.100000000000001" customHeight="1">
      <c r="A477" s="260">
        <v>474</v>
      </c>
      <c r="B477" s="265" t="s">
        <v>0</v>
      </c>
      <c r="C477" s="265" t="s">
        <v>946</v>
      </c>
      <c r="D477" s="268" t="s">
        <v>2</v>
      </c>
      <c r="E477" s="268" t="s">
        <v>2</v>
      </c>
      <c r="F477" s="269" t="s">
        <v>976</v>
      </c>
      <c r="G477" s="269" t="s">
        <v>14431</v>
      </c>
      <c r="H477" s="1"/>
    </row>
    <row r="478" spans="1:8" ht="17.100000000000001" customHeight="1">
      <c r="A478" s="260">
        <v>475</v>
      </c>
      <c r="B478" s="265" t="s">
        <v>0</v>
      </c>
      <c r="C478" s="265" t="s">
        <v>946</v>
      </c>
      <c r="D478" s="268" t="s">
        <v>2</v>
      </c>
      <c r="E478" s="268" t="s">
        <v>947</v>
      </c>
      <c r="F478" s="271" t="s">
        <v>977</v>
      </c>
      <c r="G478" s="271" t="s">
        <v>14432</v>
      </c>
      <c r="H478" s="1"/>
    </row>
    <row r="479" spans="1:8" ht="17.100000000000001" customHeight="1">
      <c r="A479" s="260">
        <v>476</v>
      </c>
      <c r="B479" s="273" t="s">
        <v>0</v>
      </c>
      <c r="C479" s="273" t="s">
        <v>946</v>
      </c>
      <c r="D479" s="272" t="s">
        <v>2</v>
      </c>
      <c r="E479" s="274" t="s">
        <v>2</v>
      </c>
      <c r="F479" s="275" t="s">
        <v>978</v>
      </c>
      <c r="G479" s="275" t="s">
        <v>14433</v>
      </c>
      <c r="H479" s="1"/>
    </row>
    <row r="480" spans="1:8" ht="17.100000000000001" customHeight="1">
      <c r="A480" s="260">
        <v>477</v>
      </c>
      <c r="B480" s="273" t="s">
        <v>0</v>
      </c>
      <c r="C480" s="273" t="s">
        <v>946</v>
      </c>
      <c r="D480" s="272" t="s">
        <v>2</v>
      </c>
      <c r="E480" s="274" t="s">
        <v>2</v>
      </c>
      <c r="F480" s="275" t="s">
        <v>979</v>
      </c>
      <c r="G480" s="275" t="s">
        <v>14434</v>
      </c>
      <c r="H480" s="1"/>
    </row>
    <row r="481" spans="1:8" ht="17.100000000000001" customHeight="1">
      <c r="A481" s="260">
        <v>478</v>
      </c>
      <c r="B481" s="273" t="s">
        <v>0</v>
      </c>
      <c r="C481" s="273" t="s">
        <v>946</v>
      </c>
      <c r="D481" s="272" t="s">
        <v>2</v>
      </c>
      <c r="E481" s="274" t="s">
        <v>2</v>
      </c>
      <c r="F481" s="275" t="s">
        <v>980</v>
      </c>
      <c r="G481" s="275" t="s">
        <v>14435</v>
      </c>
      <c r="H481" s="1"/>
    </row>
    <row r="482" spans="1:8" ht="17.100000000000001" customHeight="1">
      <c r="A482" s="260">
        <v>479</v>
      </c>
      <c r="B482" s="273" t="s">
        <v>0</v>
      </c>
      <c r="C482" s="273" t="s">
        <v>946</v>
      </c>
      <c r="D482" s="272" t="s">
        <v>2</v>
      </c>
      <c r="E482" s="274" t="s">
        <v>947</v>
      </c>
      <c r="F482" s="275" t="s">
        <v>963</v>
      </c>
      <c r="G482" s="275" t="s">
        <v>14436</v>
      </c>
      <c r="H482" s="1"/>
    </row>
    <row r="483" spans="1:8" ht="17.100000000000001" customHeight="1">
      <c r="A483" s="260">
        <v>480</v>
      </c>
      <c r="B483" s="273" t="s">
        <v>0</v>
      </c>
      <c r="C483" s="273" t="s">
        <v>946</v>
      </c>
      <c r="D483" s="272" t="s">
        <v>2</v>
      </c>
      <c r="E483" s="274" t="s">
        <v>947</v>
      </c>
      <c r="F483" s="275" t="s">
        <v>14437</v>
      </c>
      <c r="G483" s="275" t="s">
        <v>14438</v>
      </c>
      <c r="H483" s="1"/>
    </row>
    <row r="484" spans="1:8" ht="17.100000000000001" customHeight="1">
      <c r="A484" s="260">
        <v>481</v>
      </c>
      <c r="B484" s="273" t="s">
        <v>0</v>
      </c>
      <c r="C484" s="273" t="s">
        <v>946</v>
      </c>
      <c r="D484" s="272" t="s">
        <v>2</v>
      </c>
      <c r="E484" s="274" t="s">
        <v>947</v>
      </c>
      <c r="F484" s="275" t="s">
        <v>14439</v>
      </c>
      <c r="G484" s="275" t="s">
        <v>14440</v>
      </c>
      <c r="H484" s="1"/>
    </row>
    <row r="485" spans="1:8" ht="17.100000000000001" customHeight="1">
      <c r="A485" s="260">
        <v>482</v>
      </c>
      <c r="B485" s="273" t="s">
        <v>0</v>
      </c>
      <c r="C485" s="273" t="s">
        <v>946</v>
      </c>
      <c r="D485" s="272" t="s">
        <v>46</v>
      </c>
      <c r="E485" s="274" t="s">
        <v>543</v>
      </c>
      <c r="F485" s="275" t="s">
        <v>14441</v>
      </c>
      <c r="G485" s="275" t="s">
        <v>14442</v>
      </c>
      <c r="H485" s="1"/>
    </row>
    <row r="486" spans="1:8" ht="17.100000000000001" customHeight="1">
      <c r="A486" s="260">
        <v>483</v>
      </c>
      <c r="B486" s="273" t="s">
        <v>0</v>
      </c>
      <c r="C486" s="273" t="s">
        <v>981</v>
      </c>
      <c r="D486" s="272" t="s">
        <v>2</v>
      </c>
      <c r="E486" s="274" t="s">
        <v>1000</v>
      </c>
      <c r="F486" s="275" t="s">
        <v>1001</v>
      </c>
      <c r="G486" s="275" t="s">
        <v>14443</v>
      </c>
      <c r="H486" s="1"/>
    </row>
    <row r="487" spans="1:8" ht="17.100000000000001" customHeight="1">
      <c r="A487" s="260">
        <v>484</v>
      </c>
      <c r="B487" s="273" t="s">
        <v>0</v>
      </c>
      <c r="C487" s="273" t="s">
        <v>981</v>
      </c>
      <c r="D487" s="272" t="s">
        <v>2</v>
      </c>
      <c r="E487" s="274" t="s">
        <v>1022</v>
      </c>
      <c r="F487" s="275" t="s">
        <v>996</v>
      </c>
      <c r="G487" s="275" t="s">
        <v>14444</v>
      </c>
      <c r="H487" s="1"/>
    </row>
    <row r="488" spans="1:8" ht="17.100000000000001" customHeight="1">
      <c r="A488" s="260">
        <v>485</v>
      </c>
      <c r="B488" s="273" t="s">
        <v>0</v>
      </c>
      <c r="C488" s="273" t="s">
        <v>981</v>
      </c>
      <c r="D488" s="272" t="s">
        <v>36</v>
      </c>
      <c r="E488" s="274" t="s">
        <v>984</v>
      </c>
      <c r="F488" s="275" t="s">
        <v>1008</v>
      </c>
      <c r="G488" s="275" t="s">
        <v>14445</v>
      </c>
      <c r="H488" s="1"/>
    </row>
    <row r="489" spans="1:8" ht="17.100000000000001" customHeight="1">
      <c r="A489" s="260">
        <v>486</v>
      </c>
      <c r="B489" s="262" t="s">
        <v>0</v>
      </c>
      <c r="C489" s="262" t="s">
        <v>981</v>
      </c>
      <c r="D489" s="276" t="s">
        <v>2</v>
      </c>
      <c r="E489" s="276" t="s">
        <v>1068</v>
      </c>
      <c r="F489" s="277" t="s">
        <v>1069</v>
      </c>
      <c r="G489" s="277" t="s">
        <v>14446</v>
      </c>
      <c r="H489" s="2" t="s">
        <v>949</v>
      </c>
    </row>
    <row r="490" spans="1:8" ht="17.100000000000001" customHeight="1">
      <c r="A490" s="260">
        <v>487</v>
      </c>
      <c r="B490" s="262" t="s">
        <v>0</v>
      </c>
      <c r="C490" s="262" t="s">
        <v>981</v>
      </c>
      <c r="D490" s="276" t="s">
        <v>2</v>
      </c>
      <c r="E490" s="276" t="s">
        <v>14447</v>
      </c>
      <c r="F490" s="277" t="s">
        <v>1031</v>
      </c>
      <c r="G490" s="277" t="s">
        <v>14448</v>
      </c>
      <c r="H490" s="2" t="s">
        <v>949</v>
      </c>
    </row>
    <row r="491" spans="1:8" ht="17.100000000000001" customHeight="1">
      <c r="A491" s="260">
        <v>488</v>
      </c>
      <c r="B491" s="262" t="s">
        <v>0</v>
      </c>
      <c r="C491" s="262" t="s">
        <v>981</v>
      </c>
      <c r="D491" s="278" t="s">
        <v>2</v>
      </c>
      <c r="E491" s="276" t="s">
        <v>7744</v>
      </c>
      <c r="F491" s="277" t="s">
        <v>1005</v>
      </c>
      <c r="G491" s="277" t="s">
        <v>14449</v>
      </c>
      <c r="H491" s="2"/>
    </row>
    <row r="492" spans="1:8" ht="17.100000000000001" customHeight="1">
      <c r="A492" s="260">
        <v>489</v>
      </c>
      <c r="B492" s="262" t="s">
        <v>0</v>
      </c>
      <c r="C492" s="262" t="s">
        <v>981</v>
      </c>
      <c r="D492" s="279" t="s">
        <v>2</v>
      </c>
      <c r="E492" s="276" t="s">
        <v>14450</v>
      </c>
      <c r="F492" s="277" t="s">
        <v>1018</v>
      </c>
      <c r="G492" s="277" t="s">
        <v>14451</v>
      </c>
      <c r="H492" s="2"/>
    </row>
    <row r="493" spans="1:8" ht="17.100000000000001" customHeight="1">
      <c r="A493" s="260">
        <v>490</v>
      </c>
      <c r="B493" s="262" t="s">
        <v>0</v>
      </c>
      <c r="C493" s="262" t="s">
        <v>981</v>
      </c>
      <c r="D493" s="278" t="s">
        <v>2</v>
      </c>
      <c r="E493" s="276" t="s">
        <v>174</v>
      </c>
      <c r="F493" s="277" t="s">
        <v>1007</v>
      </c>
      <c r="G493" s="277" t="s">
        <v>14452</v>
      </c>
      <c r="H493" s="2"/>
    </row>
    <row r="494" spans="1:8" ht="17.100000000000001" customHeight="1">
      <c r="A494" s="260">
        <v>491</v>
      </c>
      <c r="B494" s="262" t="s">
        <v>0</v>
      </c>
      <c r="C494" s="262" t="s">
        <v>981</v>
      </c>
      <c r="D494" s="278" t="s">
        <v>2</v>
      </c>
      <c r="E494" s="276" t="s">
        <v>1028</v>
      </c>
      <c r="F494" s="277" t="s">
        <v>1048</v>
      </c>
      <c r="G494" s="277" t="s">
        <v>14453</v>
      </c>
      <c r="H494" s="2"/>
    </row>
    <row r="495" spans="1:8" ht="17.100000000000001" customHeight="1">
      <c r="A495" s="260">
        <v>492</v>
      </c>
      <c r="B495" s="262" t="s">
        <v>0</v>
      </c>
      <c r="C495" s="262" t="s">
        <v>981</v>
      </c>
      <c r="D495" s="279" t="s">
        <v>2</v>
      </c>
      <c r="E495" s="276" t="s">
        <v>14454</v>
      </c>
      <c r="F495" s="277" t="s">
        <v>1006</v>
      </c>
      <c r="G495" s="277" t="s">
        <v>14455</v>
      </c>
      <c r="H495" s="2"/>
    </row>
    <row r="496" spans="1:8" ht="17.100000000000001" customHeight="1">
      <c r="A496" s="260">
        <v>493</v>
      </c>
      <c r="B496" s="262" t="s">
        <v>0</v>
      </c>
      <c r="C496" s="262" t="s">
        <v>981</v>
      </c>
      <c r="D496" s="278" t="s">
        <v>2</v>
      </c>
      <c r="E496" s="276" t="s">
        <v>14456</v>
      </c>
      <c r="F496" s="277" t="s">
        <v>982</v>
      </c>
      <c r="G496" s="277" t="s">
        <v>14457</v>
      </c>
      <c r="H496" s="2"/>
    </row>
    <row r="497" spans="1:8" ht="17.100000000000001" customHeight="1">
      <c r="A497" s="260">
        <v>494</v>
      </c>
      <c r="B497" s="262" t="s">
        <v>0</v>
      </c>
      <c r="C497" s="262" t="s">
        <v>981</v>
      </c>
      <c r="D497" s="278" t="s">
        <v>36</v>
      </c>
      <c r="E497" s="276" t="s">
        <v>984</v>
      </c>
      <c r="F497" s="277" t="s">
        <v>1012</v>
      </c>
      <c r="G497" s="277" t="s">
        <v>14458</v>
      </c>
      <c r="H497" s="2"/>
    </row>
    <row r="498" spans="1:8" ht="17.100000000000001" customHeight="1">
      <c r="A498" s="260">
        <v>495</v>
      </c>
      <c r="B498" s="262" t="s">
        <v>0</v>
      </c>
      <c r="C498" s="262" t="s">
        <v>981</v>
      </c>
      <c r="D498" s="276" t="s">
        <v>36</v>
      </c>
      <c r="E498" s="276" t="s">
        <v>1060</v>
      </c>
      <c r="F498" s="277" t="s">
        <v>1061</v>
      </c>
      <c r="G498" s="277" t="s">
        <v>14459</v>
      </c>
      <c r="H498" s="2"/>
    </row>
    <row r="499" spans="1:8" ht="17.100000000000001" customHeight="1">
      <c r="A499" s="260">
        <v>496</v>
      </c>
      <c r="B499" s="262" t="s">
        <v>0</v>
      </c>
      <c r="C499" s="262" t="s">
        <v>981</v>
      </c>
      <c r="D499" s="276" t="s">
        <v>2</v>
      </c>
      <c r="E499" s="276" t="s">
        <v>1022</v>
      </c>
      <c r="F499" s="277" t="s">
        <v>1029</v>
      </c>
      <c r="G499" s="277" t="s">
        <v>14460</v>
      </c>
      <c r="H499" s="2"/>
    </row>
    <row r="500" spans="1:8" ht="17.100000000000001" customHeight="1">
      <c r="A500" s="260">
        <v>497</v>
      </c>
      <c r="B500" s="262" t="s">
        <v>0</v>
      </c>
      <c r="C500" s="262" t="s">
        <v>981</v>
      </c>
      <c r="D500" s="276" t="s">
        <v>2</v>
      </c>
      <c r="E500" s="276" t="s">
        <v>1054</v>
      </c>
      <c r="F500" s="277" t="s">
        <v>1055</v>
      </c>
      <c r="G500" s="277" t="s">
        <v>14461</v>
      </c>
      <c r="H500" s="2"/>
    </row>
    <row r="501" spans="1:8" ht="17.100000000000001" customHeight="1">
      <c r="A501" s="260">
        <v>498</v>
      </c>
      <c r="B501" s="262" t="s">
        <v>0</v>
      </c>
      <c r="C501" s="262" t="s">
        <v>981</v>
      </c>
      <c r="D501" s="276" t="s">
        <v>2</v>
      </c>
      <c r="E501" s="276" t="s">
        <v>1063</v>
      </c>
      <c r="F501" s="277" t="s">
        <v>1064</v>
      </c>
      <c r="G501" s="277" t="s">
        <v>14462</v>
      </c>
      <c r="H501" s="2"/>
    </row>
    <row r="502" spans="1:8" ht="17.100000000000001" customHeight="1">
      <c r="A502" s="260">
        <v>499</v>
      </c>
      <c r="B502" s="262" t="s">
        <v>0</v>
      </c>
      <c r="C502" s="262" t="s">
        <v>981</v>
      </c>
      <c r="D502" s="276" t="s">
        <v>2</v>
      </c>
      <c r="E502" s="276" t="s">
        <v>1022</v>
      </c>
      <c r="F502" s="277" t="s">
        <v>1023</v>
      </c>
      <c r="G502" s="277" t="s">
        <v>14463</v>
      </c>
      <c r="H502" s="2"/>
    </row>
    <row r="503" spans="1:8" ht="17.100000000000001" customHeight="1">
      <c r="A503" s="260">
        <v>500</v>
      </c>
      <c r="B503" s="262" t="s">
        <v>0</v>
      </c>
      <c r="C503" s="262" t="s">
        <v>981</v>
      </c>
      <c r="D503" s="276" t="s">
        <v>2</v>
      </c>
      <c r="E503" s="276" t="s">
        <v>1733</v>
      </c>
      <c r="F503" s="277" t="s">
        <v>1037</v>
      </c>
      <c r="G503" s="277" t="s">
        <v>14464</v>
      </c>
      <c r="H503" s="2"/>
    </row>
    <row r="504" spans="1:8" ht="17.100000000000001" customHeight="1">
      <c r="A504" s="260">
        <v>501</v>
      </c>
      <c r="B504" s="262" t="s">
        <v>0</v>
      </c>
      <c r="C504" s="262" t="s">
        <v>981</v>
      </c>
      <c r="D504" s="276" t="s">
        <v>2</v>
      </c>
      <c r="E504" s="276" t="s">
        <v>3955</v>
      </c>
      <c r="F504" s="277" t="s">
        <v>988</v>
      </c>
      <c r="G504" s="277" t="s">
        <v>14465</v>
      </c>
      <c r="H504" s="2"/>
    </row>
    <row r="505" spans="1:8" ht="17.100000000000001" customHeight="1">
      <c r="A505" s="260">
        <v>502</v>
      </c>
      <c r="B505" s="262" t="s">
        <v>0</v>
      </c>
      <c r="C505" s="262" t="s">
        <v>981</v>
      </c>
      <c r="D505" s="276" t="s">
        <v>2</v>
      </c>
      <c r="E505" s="276" t="s">
        <v>1041</v>
      </c>
      <c r="F505" s="277" t="s">
        <v>1036</v>
      </c>
      <c r="G505" s="277" t="s">
        <v>14466</v>
      </c>
      <c r="H505" s="2"/>
    </row>
    <row r="506" spans="1:8" ht="17.100000000000001" customHeight="1">
      <c r="A506" s="260">
        <v>503</v>
      </c>
      <c r="B506" s="262" t="s">
        <v>0</v>
      </c>
      <c r="C506" s="262" t="s">
        <v>981</v>
      </c>
      <c r="D506" s="276" t="s">
        <v>36</v>
      </c>
      <c r="E506" s="276" t="s">
        <v>984</v>
      </c>
      <c r="F506" s="277" t="s">
        <v>1065</v>
      </c>
      <c r="G506" s="277" t="s">
        <v>14467</v>
      </c>
      <c r="H506" s="2"/>
    </row>
    <row r="507" spans="1:8" ht="17.100000000000001" customHeight="1">
      <c r="A507" s="260">
        <v>504</v>
      </c>
      <c r="B507" s="262" t="s">
        <v>0</v>
      </c>
      <c r="C507" s="262" t="s">
        <v>981</v>
      </c>
      <c r="D507" s="276" t="s">
        <v>2</v>
      </c>
      <c r="E507" s="276" t="s">
        <v>991</v>
      </c>
      <c r="F507" s="277" t="s">
        <v>992</v>
      </c>
      <c r="G507" s="277" t="s">
        <v>14468</v>
      </c>
      <c r="H507" s="2"/>
    </row>
    <row r="508" spans="1:8" ht="17.100000000000001" customHeight="1">
      <c r="A508" s="260">
        <v>505</v>
      </c>
      <c r="B508" s="262" t="s">
        <v>0</v>
      </c>
      <c r="C508" s="262" t="s">
        <v>981</v>
      </c>
      <c r="D508" s="276" t="s">
        <v>2</v>
      </c>
      <c r="E508" s="276" t="s">
        <v>14469</v>
      </c>
      <c r="F508" s="277" t="s">
        <v>1019</v>
      </c>
      <c r="G508" s="277" t="s">
        <v>14470</v>
      </c>
      <c r="H508" s="2"/>
    </row>
    <row r="509" spans="1:8" ht="17.100000000000001" customHeight="1">
      <c r="A509" s="260">
        <v>506</v>
      </c>
      <c r="B509" s="262" t="s">
        <v>0</v>
      </c>
      <c r="C509" s="262" t="s">
        <v>981</v>
      </c>
      <c r="D509" s="276" t="s">
        <v>2</v>
      </c>
      <c r="E509" s="276" t="s">
        <v>1034</v>
      </c>
      <c r="F509" s="277" t="s">
        <v>1035</v>
      </c>
      <c r="G509" s="277" t="s">
        <v>14471</v>
      </c>
      <c r="H509" s="2"/>
    </row>
    <row r="510" spans="1:8" ht="17.100000000000001" customHeight="1">
      <c r="A510" s="260">
        <v>507</v>
      </c>
      <c r="B510" s="262" t="s">
        <v>0</v>
      </c>
      <c r="C510" s="262" t="s">
        <v>981</v>
      </c>
      <c r="D510" s="276" t="s">
        <v>2</v>
      </c>
      <c r="E510" s="276" t="s">
        <v>14472</v>
      </c>
      <c r="F510" s="277" t="s">
        <v>995</v>
      </c>
      <c r="G510" s="277" t="s">
        <v>14473</v>
      </c>
      <c r="H510" s="2"/>
    </row>
    <row r="511" spans="1:8" ht="17.100000000000001" customHeight="1">
      <c r="A511" s="260">
        <v>508</v>
      </c>
      <c r="B511" s="262" t="s">
        <v>0</v>
      </c>
      <c r="C511" s="262" t="s">
        <v>981</v>
      </c>
      <c r="D511" s="276" t="s">
        <v>2</v>
      </c>
      <c r="E511" s="276" t="s">
        <v>385</v>
      </c>
      <c r="F511" s="277" t="s">
        <v>1025</v>
      </c>
      <c r="G511" s="277" t="s">
        <v>14474</v>
      </c>
      <c r="H511" s="2"/>
    </row>
    <row r="512" spans="1:8" ht="17.100000000000001" customHeight="1">
      <c r="A512" s="260">
        <v>509</v>
      </c>
      <c r="B512" s="262" t="s">
        <v>0</v>
      </c>
      <c r="C512" s="262" t="s">
        <v>981</v>
      </c>
      <c r="D512" s="276" t="s">
        <v>2</v>
      </c>
      <c r="E512" s="276" t="s">
        <v>14475</v>
      </c>
      <c r="F512" s="277" t="s">
        <v>1014</v>
      </c>
      <c r="G512" s="277" t="s">
        <v>14476</v>
      </c>
      <c r="H512" s="2"/>
    </row>
    <row r="513" spans="1:8" ht="17.100000000000001" customHeight="1">
      <c r="A513" s="260">
        <v>510</v>
      </c>
      <c r="B513" s="262" t="s">
        <v>0</v>
      </c>
      <c r="C513" s="262" t="s">
        <v>981</v>
      </c>
      <c r="D513" s="276" t="s">
        <v>36</v>
      </c>
      <c r="E513" s="276" t="s">
        <v>1062</v>
      </c>
      <c r="F513" s="277" t="s">
        <v>14477</v>
      </c>
      <c r="G513" s="277" t="s">
        <v>14478</v>
      </c>
      <c r="H513" s="2"/>
    </row>
    <row r="514" spans="1:8" ht="17.100000000000001" customHeight="1">
      <c r="A514" s="260">
        <v>511</v>
      </c>
      <c r="B514" s="262" t="s">
        <v>0</v>
      </c>
      <c r="C514" s="262" t="s">
        <v>981</v>
      </c>
      <c r="D514" s="276" t="s">
        <v>36</v>
      </c>
      <c r="E514" s="276" t="s">
        <v>14479</v>
      </c>
      <c r="F514" s="277" t="s">
        <v>1051</v>
      </c>
      <c r="G514" s="277" t="s">
        <v>14480</v>
      </c>
      <c r="H514" s="2"/>
    </row>
    <row r="515" spans="1:8" ht="17.100000000000001" customHeight="1">
      <c r="A515" s="260">
        <v>512</v>
      </c>
      <c r="B515" s="262" t="s">
        <v>0</v>
      </c>
      <c r="C515" s="262" t="s">
        <v>981</v>
      </c>
      <c r="D515" s="276" t="s">
        <v>2</v>
      </c>
      <c r="E515" s="276" t="s">
        <v>14481</v>
      </c>
      <c r="F515" s="277" t="s">
        <v>1057</v>
      </c>
      <c r="G515" s="277" t="s">
        <v>14482</v>
      </c>
      <c r="H515" s="2"/>
    </row>
    <row r="516" spans="1:8" ht="17.100000000000001" customHeight="1">
      <c r="A516" s="260">
        <v>513</v>
      </c>
      <c r="B516" s="262" t="s">
        <v>0</v>
      </c>
      <c r="C516" s="262" t="s">
        <v>981</v>
      </c>
      <c r="D516" s="276" t="s">
        <v>2</v>
      </c>
      <c r="E516" s="276" t="s">
        <v>14483</v>
      </c>
      <c r="F516" s="280" t="s">
        <v>1049</v>
      </c>
      <c r="G516" s="281" t="s">
        <v>14484</v>
      </c>
      <c r="H516" s="3"/>
    </row>
    <row r="517" spans="1:8" ht="17.100000000000001" customHeight="1">
      <c r="A517" s="260">
        <v>514</v>
      </c>
      <c r="B517" s="262" t="s">
        <v>0</v>
      </c>
      <c r="C517" s="262" t="s">
        <v>981</v>
      </c>
      <c r="D517" s="276" t="s">
        <v>2</v>
      </c>
      <c r="E517" s="276" t="s">
        <v>7</v>
      </c>
      <c r="F517" s="281" t="s">
        <v>1032</v>
      </c>
      <c r="G517" s="264" t="s">
        <v>14485</v>
      </c>
      <c r="H517" s="3"/>
    </row>
    <row r="518" spans="1:8" ht="17.100000000000001" customHeight="1">
      <c r="A518" s="260">
        <v>515</v>
      </c>
      <c r="B518" s="265" t="s">
        <v>0</v>
      </c>
      <c r="C518" s="265" t="s">
        <v>981</v>
      </c>
      <c r="D518" s="265" t="s">
        <v>17</v>
      </c>
      <c r="E518" s="265" t="s">
        <v>14486</v>
      </c>
      <c r="F518" s="281" t="s">
        <v>1053</v>
      </c>
      <c r="G518" s="264" t="s">
        <v>14487</v>
      </c>
      <c r="H518" s="1"/>
    </row>
    <row r="519" spans="1:8" ht="17.100000000000001" customHeight="1">
      <c r="A519" s="260">
        <v>516</v>
      </c>
      <c r="B519" s="265" t="s">
        <v>0</v>
      </c>
      <c r="C519" s="265" t="s">
        <v>981</v>
      </c>
      <c r="D519" s="265" t="s">
        <v>2</v>
      </c>
      <c r="E519" s="265" t="s">
        <v>14488</v>
      </c>
      <c r="F519" s="281" t="s">
        <v>1056</v>
      </c>
      <c r="G519" s="264" t="s">
        <v>14489</v>
      </c>
      <c r="H519" s="1"/>
    </row>
    <row r="520" spans="1:8" ht="17.100000000000001" customHeight="1">
      <c r="A520" s="260">
        <v>517</v>
      </c>
      <c r="B520" s="265" t="s">
        <v>0</v>
      </c>
      <c r="C520" s="265" t="s">
        <v>981</v>
      </c>
      <c r="D520" s="265" t="s">
        <v>2</v>
      </c>
      <c r="E520" s="265" t="s">
        <v>14490</v>
      </c>
      <c r="F520" s="281" t="s">
        <v>1009</v>
      </c>
      <c r="G520" s="281" t="s">
        <v>14491</v>
      </c>
      <c r="H520" s="3"/>
    </row>
    <row r="521" spans="1:8" ht="17.100000000000001" customHeight="1">
      <c r="A521" s="260">
        <v>518</v>
      </c>
      <c r="B521" s="265" t="s">
        <v>0</v>
      </c>
      <c r="C521" s="265" t="s">
        <v>981</v>
      </c>
      <c r="D521" s="265" t="s">
        <v>2</v>
      </c>
      <c r="E521" s="265" t="s">
        <v>1066</v>
      </c>
      <c r="F521" s="281" t="s">
        <v>1067</v>
      </c>
      <c r="G521" s="281" t="s">
        <v>14492</v>
      </c>
      <c r="H521" s="3"/>
    </row>
    <row r="522" spans="1:8" ht="17.100000000000001" customHeight="1">
      <c r="A522" s="260">
        <v>519</v>
      </c>
      <c r="B522" s="265" t="s">
        <v>0</v>
      </c>
      <c r="C522" s="265" t="s">
        <v>981</v>
      </c>
      <c r="D522" s="265" t="s">
        <v>2</v>
      </c>
      <c r="E522" s="265" t="s">
        <v>14493</v>
      </c>
      <c r="F522" s="281" t="s">
        <v>986</v>
      </c>
      <c r="G522" s="281" t="s">
        <v>14494</v>
      </c>
      <c r="H522" s="3"/>
    </row>
    <row r="523" spans="1:8" ht="17.100000000000001" customHeight="1">
      <c r="A523" s="260">
        <v>520</v>
      </c>
      <c r="B523" s="265" t="s">
        <v>0</v>
      </c>
      <c r="C523" s="265" t="s">
        <v>981</v>
      </c>
      <c r="D523" s="265" t="s">
        <v>36</v>
      </c>
      <c r="E523" s="265" t="s">
        <v>984</v>
      </c>
      <c r="F523" s="281" t="s">
        <v>1027</v>
      </c>
      <c r="G523" s="281" t="s">
        <v>14495</v>
      </c>
      <c r="H523" s="3"/>
    </row>
    <row r="524" spans="1:8" ht="17.100000000000001" customHeight="1">
      <c r="A524" s="260">
        <v>521</v>
      </c>
      <c r="B524" s="265" t="s">
        <v>0</v>
      </c>
      <c r="C524" s="265" t="s">
        <v>981</v>
      </c>
      <c r="D524" s="265" t="s">
        <v>36</v>
      </c>
      <c r="E524" s="265" t="s">
        <v>984</v>
      </c>
      <c r="F524" s="281" t="s">
        <v>1002</v>
      </c>
      <c r="G524" s="281" t="s">
        <v>14496</v>
      </c>
      <c r="H524" s="3"/>
    </row>
    <row r="525" spans="1:8" ht="17.100000000000001" customHeight="1">
      <c r="A525" s="260">
        <v>522</v>
      </c>
      <c r="B525" s="265" t="s">
        <v>0</v>
      </c>
      <c r="C525" s="265" t="s">
        <v>981</v>
      </c>
      <c r="D525" s="265" t="s">
        <v>2</v>
      </c>
      <c r="E525" s="265" t="s">
        <v>14497</v>
      </c>
      <c r="F525" s="281" t="s">
        <v>1016</v>
      </c>
      <c r="G525" s="281" t="s">
        <v>14498</v>
      </c>
      <c r="H525" s="3"/>
    </row>
    <row r="526" spans="1:8" ht="17.100000000000001" customHeight="1">
      <c r="A526" s="260">
        <v>523</v>
      </c>
      <c r="B526" s="265" t="s">
        <v>0</v>
      </c>
      <c r="C526" s="265" t="s">
        <v>981</v>
      </c>
      <c r="D526" s="265" t="s">
        <v>2</v>
      </c>
      <c r="E526" s="265" t="s">
        <v>14499</v>
      </c>
      <c r="F526" s="281" t="s">
        <v>1021</v>
      </c>
      <c r="G526" s="281" t="s">
        <v>14500</v>
      </c>
      <c r="H526" s="3"/>
    </row>
    <row r="527" spans="1:8" ht="17.100000000000001" customHeight="1">
      <c r="A527" s="260">
        <v>524</v>
      </c>
      <c r="B527" s="265" t="s">
        <v>0</v>
      </c>
      <c r="C527" s="265" t="s">
        <v>981</v>
      </c>
      <c r="D527" s="265" t="s">
        <v>36</v>
      </c>
      <c r="E527" s="265" t="s">
        <v>984</v>
      </c>
      <c r="F527" s="281" t="s">
        <v>999</v>
      </c>
      <c r="G527" s="281" t="s">
        <v>14501</v>
      </c>
      <c r="H527" s="3"/>
    </row>
    <row r="528" spans="1:8" ht="17.100000000000001" customHeight="1">
      <c r="A528" s="260">
        <v>525</v>
      </c>
      <c r="B528" s="265" t="s">
        <v>0</v>
      </c>
      <c r="C528" s="265" t="s">
        <v>981</v>
      </c>
      <c r="D528" s="265" t="s">
        <v>2</v>
      </c>
      <c r="E528" s="265" t="s">
        <v>14502</v>
      </c>
      <c r="F528" s="281" t="s">
        <v>1010</v>
      </c>
      <c r="G528" s="281" t="s">
        <v>14503</v>
      </c>
      <c r="H528" s="3"/>
    </row>
    <row r="529" spans="1:8" ht="17.100000000000001" customHeight="1">
      <c r="A529" s="260">
        <v>526</v>
      </c>
      <c r="B529" s="265" t="s">
        <v>0</v>
      </c>
      <c r="C529" s="265" t="s">
        <v>981</v>
      </c>
      <c r="D529" s="265" t="s">
        <v>2</v>
      </c>
      <c r="E529" s="265" t="s">
        <v>14504</v>
      </c>
      <c r="F529" s="281" t="s">
        <v>1047</v>
      </c>
      <c r="G529" s="281" t="s">
        <v>14505</v>
      </c>
      <c r="H529" s="3"/>
    </row>
    <row r="530" spans="1:8" ht="17.100000000000001" customHeight="1">
      <c r="A530" s="260">
        <v>527</v>
      </c>
      <c r="B530" s="265" t="s">
        <v>0</v>
      </c>
      <c r="C530" s="265" t="s">
        <v>981</v>
      </c>
      <c r="D530" s="265" t="s">
        <v>36</v>
      </c>
      <c r="E530" s="265" t="s">
        <v>984</v>
      </c>
      <c r="F530" s="281" t="s">
        <v>1004</v>
      </c>
      <c r="G530" s="281" t="s">
        <v>14506</v>
      </c>
      <c r="H530" s="3"/>
    </row>
    <row r="531" spans="1:8" ht="17.100000000000001" customHeight="1">
      <c r="A531" s="260">
        <v>528</v>
      </c>
      <c r="B531" s="265" t="s">
        <v>0</v>
      </c>
      <c r="C531" s="265" t="s">
        <v>981</v>
      </c>
      <c r="D531" s="265" t="s">
        <v>2</v>
      </c>
      <c r="E531" s="265" t="s">
        <v>14507</v>
      </c>
      <c r="F531" s="281" t="s">
        <v>1020</v>
      </c>
      <c r="G531" s="281" t="s">
        <v>14508</v>
      </c>
      <c r="H531" s="3"/>
    </row>
    <row r="532" spans="1:8" ht="17.100000000000001" customHeight="1">
      <c r="A532" s="260">
        <v>529</v>
      </c>
      <c r="B532" s="265" t="s">
        <v>0</v>
      </c>
      <c r="C532" s="265" t="s">
        <v>981</v>
      </c>
      <c r="D532" s="265" t="s">
        <v>36</v>
      </c>
      <c r="E532" s="265" t="s">
        <v>984</v>
      </c>
      <c r="F532" s="281" t="s">
        <v>1026</v>
      </c>
      <c r="G532" s="281" t="s">
        <v>14509</v>
      </c>
      <c r="H532" s="3"/>
    </row>
    <row r="533" spans="1:8" ht="17.100000000000001" customHeight="1">
      <c r="A533" s="260">
        <v>530</v>
      </c>
      <c r="B533" s="265" t="s">
        <v>0</v>
      </c>
      <c r="C533" s="265" t="s">
        <v>981</v>
      </c>
      <c r="D533" s="265" t="s">
        <v>2</v>
      </c>
      <c r="E533" s="265" t="s">
        <v>274</v>
      </c>
      <c r="F533" s="281" t="s">
        <v>998</v>
      </c>
      <c r="G533" s="281" t="s">
        <v>14510</v>
      </c>
      <c r="H533" s="3"/>
    </row>
    <row r="534" spans="1:8" ht="17.100000000000001" customHeight="1">
      <c r="A534" s="260">
        <v>531</v>
      </c>
      <c r="B534" s="265" t="s">
        <v>0</v>
      </c>
      <c r="C534" s="265" t="s">
        <v>981</v>
      </c>
      <c r="D534" s="265" t="s">
        <v>2</v>
      </c>
      <c r="E534" s="265" t="s">
        <v>1115</v>
      </c>
      <c r="F534" s="281" t="s">
        <v>1013</v>
      </c>
      <c r="G534" s="281" t="s">
        <v>14511</v>
      </c>
      <c r="H534" s="3"/>
    </row>
    <row r="535" spans="1:8" ht="17.100000000000001" customHeight="1">
      <c r="A535" s="260">
        <v>532</v>
      </c>
      <c r="B535" s="265" t="s">
        <v>0</v>
      </c>
      <c r="C535" s="265" t="s">
        <v>981</v>
      </c>
      <c r="D535" s="265" t="s">
        <v>36</v>
      </c>
      <c r="E535" s="265" t="s">
        <v>251</v>
      </c>
      <c r="F535" s="281" t="s">
        <v>1011</v>
      </c>
      <c r="G535" s="281" t="s">
        <v>14512</v>
      </c>
      <c r="H535" s="3"/>
    </row>
    <row r="536" spans="1:8" ht="17.100000000000001" customHeight="1">
      <c r="A536" s="260">
        <v>533</v>
      </c>
      <c r="B536" s="265" t="s">
        <v>0</v>
      </c>
      <c r="C536" s="265" t="s">
        <v>981</v>
      </c>
      <c r="D536" s="265" t="s">
        <v>36</v>
      </c>
      <c r="E536" s="265" t="s">
        <v>251</v>
      </c>
      <c r="F536" s="281" t="s">
        <v>1046</v>
      </c>
      <c r="G536" s="281" t="s">
        <v>14513</v>
      </c>
      <c r="H536" s="3"/>
    </row>
    <row r="537" spans="1:8" ht="17.100000000000001" customHeight="1">
      <c r="A537" s="260">
        <v>534</v>
      </c>
      <c r="B537" s="265" t="s">
        <v>0</v>
      </c>
      <c r="C537" s="265" t="s">
        <v>981</v>
      </c>
      <c r="D537" s="265" t="s">
        <v>17</v>
      </c>
      <c r="E537" s="265" t="s">
        <v>14514</v>
      </c>
      <c r="F537" s="281" t="s">
        <v>1039</v>
      </c>
      <c r="G537" s="281" t="s">
        <v>14515</v>
      </c>
      <c r="H537" s="3"/>
    </row>
    <row r="538" spans="1:8" ht="17.100000000000001" customHeight="1">
      <c r="A538" s="260">
        <v>535</v>
      </c>
      <c r="B538" s="265" t="s">
        <v>0</v>
      </c>
      <c r="C538" s="265" t="s">
        <v>981</v>
      </c>
      <c r="D538" s="265" t="s">
        <v>10</v>
      </c>
      <c r="E538" s="265" t="s">
        <v>989</v>
      </c>
      <c r="F538" s="281" t="s">
        <v>990</v>
      </c>
      <c r="G538" s="281" t="s">
        <v>14516</v>
      </c>
      <c r="H538" s="3"/>
    </row>
    <row r="539" spans="1:8" ht="17.100000000000001" customHeight="1">
      <c r="A539" s="260">
        <v>536</v>
      </c>
      <c r="B539" s="265" t="s">
        <v>0</v>
      </c>
      <c r="C539" s="265" t="s">
        <v>981</v>
      </c>
      <c r="D539" s="265" t="s">
        <v>2</v>
      </c>
      <c r="E539" s="265" t="s">
        <v>174</v>
      </c>
      <c r="F539" s="281" t="s">
        <v>1040</v>
      </c>
      <c r="G539" s="281" t="s">
        <v>14517</v>
      </c>
      <c r="H539" s="3"/>
    </row>
    <row r="540" spans="1:8" ht="17.100000000000001" customHeight="1">
      <c r="A540" s="260">
        <v>537</v>
      </c>
      <c r="B540" s="265" t="s">
        <v>0</v>
      </c>
      <c r="C540" s="265" t="s">
        <v>981</v>
      </c>
      <c r="D540" s="265" t="s">
        <v>2</v>
      </c>
      <c r="E540" s="265" t="s">
        <v>14518</v>
      </c>
      <c r="F540" s="281" t="s">
        <v>154</v>
      </c>
      <c r="G540" s="281" t="s">
        <v>14519</v>
      </c>
      <c r="H540" s="3"/>
    </row>
    <row r="541" spans="1:8" ht="17.100000000000001" customHeight="1">
      <c r="A541" s="260">
        <v>538</v>
      </c>
      <c r="B541" s="265" t="s">
        <v>0</v>
      </c>
      <c r="C541" s="265" t="s">
        <v>981</v>
      </c>
      <c r="D541" s="265" t="s">
        <v>2</v>
      </c>
      <c r="E541" s="265" t="s">
        <v>1022</v>
      </c>
      <c r="F541" s="281" t="s">
        <v>1003</v>
      </c>
      <c r="G541" s="281" t="s">
        <v>14520</v>
      </c>
      <c r="H541" s="3"/>
    </row>
    <row r="542" spans="1:8" ht="17.100000000000001" customHeight="1">
      <c r="A542" s="260">
        <v>539</v>
      </c>
      <c r="B542" s="265" t="s">
        <v>0</v>
      </c>
      <c r="C542" s="265" t="s">
        <v>981</v>
      </c>
      <c r="D542" s="265" t="s">
        <v>2</v>
      </c>
      <c r="E542" s="265" t="s">
        <v>14521</v>
      </c>
      <c r="F542" s="281" t="s">
        <v>983</v>
      </c>
      <c r="G542" s="281" t="s">
        <v>14522</v>
      </c>
      <c r="H542" s="3"/>
    </row>
    <row r="543" spans="1:8" ht="17.100000000000001" customHeight="1">
      <c r="A543" s="260">
        <v>540</v>
      </c>
      <c r="B543" s="265" t="s">
        <v>0</v>
      </c>
      <c r="C543" s="265" t="s">
        <v>981</v>
      </c>
      <c r="D543" s="265" t="s">
        <v>36</v>
      </c>
      <c r="E543" s="265" t="s">
        <v>984</v>
      </c>
      <c r="F543" s="281" t="s">
        <v>985</v>
      </c>
      <c r="G543" s="281" t="s">
        <v>14523</v>
      </c>
      <c r="H543" s="3"/>
    </row>
    <row r="544" spans="1:8" ht="17.100000000000001" customHeight="1">
      <c r="A544" s="260">
        <v>541</v>
      </c>
      <c r="B544" s="265" t="s">
        <v>0</v>
      </c>
      <c r="C544" s="265" t="s">
        <v>981</v>
      </c>
      <c r="D544" s="265" t="s">
        <v>46</v>
      </c>
      <c r="E544" s="265" t="s">
        <v>859</v>
      </c>
      <c r="F544" s="281" t="s">
        <v>1045</v>
      </c>
      <c r="G544" s="281" t="s">
        <v>14524</v>
      </c>
      <c r="H544" s="3"/>
    </row>
    <row r="545" spans="1:8" ht="17.100000000000001" customHeight="1">
      <c r="A545" s="260">
        <v>542</v>
      </c>
      <c r="B545" s="265" t="s">
        <v>0</v>
      </c>
      <c r="C545" s="265" t="s">
        <v>981</v>
      </c>
      <c r="D545" s="265" t="s">
        <v>2</v>
      </c>
      <c r="E545" s="265" t="s">
        <v>1043</v>
      </c>
      <c r="F545" s="281" t="s">
        <v>1044</v>
      </c>
      <c r="G545" s="281" t="s">
        <v>14525</v>
      </c>
      <c r="H545" s="3"/>
    </row>
    <row r="546" spans="1:8" ht="17.100000000000001" customHeight="1">
      <c r="A546" s="260">
        <v>543</v>
      </c>
      <c r="B546" s="265" t="s">
        <v>0</v>
      </c>
      <c r="C546" s="265" t="s">
        <v>981</v>
      </c>
      <c r="D546" s="265" t="s">
        <v>2</v>
      </c>
      <c r="E546" s="265" t="s">
        <v>42</v>
      </c>
      <c r="F546" s="281" t="s">
        <v>1033</v>
      </c>
      <c r="G546" s="281" t="s">
        <v>14526</v>
      </c>
      <c r="H546" s="3"/>
    </row>
    <row r="547" spans="1:8" ht="17.100000000000001" customHeight="1">
      <c r="A547" s="260">
        <v>544</v>
      </c>
      <c r="B547" s="265" t="s">
        <v>0</v>
      </c>
      <c r="C547" s="265" t="s">
        <v>981</v>
      </c>
      <c r="D547" s="265" t="s">
        <v>2</v>
      </c>
      <c r="E547" s="265" t="s">
        <v>64</v>
      </c>
      <c r="F547" s="281" t="s">
        <v>1052</v>
      </c>
      <c r="G547" s="281" t="s">
        <v>14527</v>
      </c>
      <c r="H547" s="3"/>
    </row>
    <row r="548" spans="1:8" ht="17.100000000000001" customHeight="1">
      <c r="A548" s="260">
        <v>545</v>
      </c>
      <c r="B548" s="265" t="s">
        <v>0</v>
      </c>
      <c r="C548" s="265" t="s">
        <v>981</v>
      </c>
      <c r="D548" s="265" t="s">
        <v>36</v>
      </c>
      <c r="E548" s="265" t="s">
        <v>251</v>
      </c>
      <c r="F548" s="281" t="s">
        <v>14528</v>
      </c>
      <c r="G548" s="281" t="s">
        <v>14529</v>
      </c>
      <c r="H548" s="3"/>
    </row>
    <row r="549" spans="1:8" ht="17.100000000000001" customHeight="1">
      <c r="A549" s="260">
        <v>546</v>
      </c>
      <c r="B549" s="265" t="s">
        <v>0</v>
      </c>
      <c r="C549" s="265" t="s">
        <v>981</v>
      </c>
      <c r="D549" s="265" t="s">
        <v>2</v>
      </c>
      <c r="E549" s="265" t="s">
        <v>800</v>
      </c>
      <c r="F549" s="281" t="s">
        <v>14530</v>
      </c>
      <c r="G549" s="281" t="s">
        <v>14531</v>
      </c>
      <c r="H549" s="3"/>
    </row>
    <row r="550" spans="1:8" ht="17.100000000000001" customHeight="1">
      <c r="A550" s="260">
        <v>547</v>
      </c>
      <c r="B550" s="265" t="s">
        <v>0</v>
      </c>
      <c r="C550" s="265" t="s">
        <v>981</v>
      </c>
      <c r="D550" s="265" t="s">
        <v>2</v>
      </c>
      <c r="E550" s="265" t="s">
        <v>3987</v>
      </c>
      <c r="F550" s="281" t="s">
        <v>14532</v>
      </c>
      <c r="G550" s="281" t="s">
        <v>14533</v>
      </c>
      <c r="H550" s="3"/>
    </row>
    <row r="551" spans="1:8" ht="17.100000000000001" customHeight="1">
      <c r="A551" s="260">
        <v>548</v>
      </c>
      <c r="B551" s="265" t="s">
        <v>0</v>
      </c>
      <c r="C551" s="265" t="s">
        <v>981</v>
      </c>
      <c r="D551" s="265" t="s">
        <v>2</v>
      </c>
      <c r="E551" s="265" t="s">
        <v>392</v>
      </c>
      <c r="F551" s="281" t="s">
        <v>14534</v>
      </c>
      <c r="G551" s="281" t="s">
        <v>14535</v>
      </c>
      <c r="H551" s="3"/>
    </row>
    <row r="552" spans="1:8" ht="17.100000000000001" customHeight="1">
      <c r="A552" s="260">
        <v>549</v>
      </c>
      <c r="B552" s="265" t="s">
        <v>0</v>
      </c>
      <c r="C552" s="265" t="s">
        <v>981</v>
      </c>
      <c r="D552" s="265" t="s">
        <v>17</v>
      </c>
      <c r="E552" s="265" t="s">
        <v>14536</v>
      </c>
      <c r="F552" s="281" t="s">
        <v>14537</v>
      </c>
      <c r="G552" s="281" t="s">
        <v>14538</v>
      </c>
      <c r="H552" s="3"/>
    </row>
    <row r="553" spans="1:8" ht="17.100000000000001" customHeight="1">
      <c r="A553" s="260">
        <v>550</v>
      </c>
      <c r="B553" s="265" t="s">
        <v>0</v>
      </c>
      <c r="C553" s="265" t="s">
        <v>981</v>
      </c>
      <c r="D553" s="265" t="s">
        <v>36</v>
      </c>
      <c r="E553" s="265" t="s">
        <v>14539</v>
      </c>
      <c r="F553" s="281" t="s">
        <v>14540</v>
      </c>
      <c r="G553" s="281" t="s">
        <v>14541</v>
      </c>
      <c r="H553" s="3"/>
    </row>
    <row r="554" spans="1:8" ht="17.100000000000001" customHeight="1">
      <c r="A554" s="260">
        <v>551</v>
      </c>
      <c r="B554" s="265" t="s">
        <v>0</v>
      </c>
      <c r="C554" s="265" t="s">
        <v>981</v>
      </c>
      <c r="D554" s="265" t="s">
        <v>2</v>
      </c>
      <c r="E554" s="265" t="s">
        <v>3987</v>
      </c>
      <c r="F554" s="281" t="s">
        <v>14542</v>
      </c>
      <c r="G554" s="281" t="s">
        <v>14543</v>
      </c>
      <c r="H554" s="3"/>
    </row>
    <row r="555" spans="1:8" ht="17.100000000000001" customHeight="1">
      <c r="A555" s="260">
        <v>552</v>
      </c>
      <c r="B555" s="265" t="s">
        <v>0</v>
      </c>
      <c r="C555" s="265" t="s">
        <v>981</v>
      </c>
      <c r="D555" s="265" t="s">
        <v>2</v>
      </c>
      <c r="E555" s="265" t="s">
        <v>1586</v>
      </c>
      <c r="F555" s="281" t="s">
        <v>14544</v>
      </c>
      <c r="G555" s="281" t="s">
        <v>14545</v>
      </c>
      <c r="H555" s="3"/>
    </row>
    <row r="556" spans="1:8" ht="17.100000000000001" customHeight="1">
      <c r="A556" s="260">
        <v>553</v>
      </c>
      <c r="B556" s="265" t="s">
        <v>0</v>
      </c>
      <c r="C556" s="265" t="s">
        <v>981</v>
      </c>
      <c r="D556" s="265" t="s">
        <v>2</v>
      </c>
      <c r="E556" s="265" t="s">
        <v>14546</v>
      </c>
      <c r="F556" s="281" t="s">
        <v>14547</v>
      </c>
      <c r="G556" s="281" t="s">
        <v>14548</v>
      </c>
      <c r="H556" s="3"/>
    </row>
    <row r="557" spans="1:8" ht="17.100000000000001" customHeight="1">
      <c r="A557" s="260">
        <v>554</v>
      </c>
      <c r="B557" s="265" t="s">
        <v>0</v>
      </c>
      <c r="C557" s="265" t="s">
        <v>981</v>
      </c>
      <c r="D557" s="265" t="s">
        <v>2</v>
      </c>
      <c r="E557" s="265" t="s">
        <v>1266</v>
      </c>
      <c r="F557" s="281" t="s">
        <v>14549</v>
      </c>
      <c r="G557" s="281" t="s">
        <v>14550</v>
      </c>
      <c r="H557" s="3"/>
    </row>
    <row r="558" spans="1:8" ht="17.100000000000001" customHeight="1">
      <c r="A558" s="260">
        <v>555</v>
      </c>
      <c r="B558" s="265" t="s">
        <v>0</v>
      </c>
      <c r="C558" s="265" t="s">
        <v>981</v>
      </c>
      <c r="D558" s="265" t="s">
        <v>2</v>
      </c>
      <c r="E558" s="265" t="s">
        <v>14551</v>
      </c>
      <c r="F558" s="281" t="s">
        <v>14552</v>
      </c>
      <c r="G558" s="281" t="s">
        <v>14553</v>
      </c>
      <c r="H558" s="3"/>
    </row>
    <row r="559" spans="1:8" ht="17.100000000000001" customHeight="1">
      <c r="A559" s="260">
        <v>556</v>
      </c>
      <c r="B559" s="265" t="s">
        <v>0</v>
      </c>
      <c r="C559" s="265" t="s">
        <v>981</v>
      </c>
      <c r="D559" s="265" t="s">
        <v>36</v>
      </c>
      <c r="E559" s="265" t="s">
        <v>636</v>
      </c>
      <c r="F559" s="281" t="s">
        <v>997</v>
      </c>
      <c r="G559" s="281" t="s">
        <v>14554</v>
      </c>
      <c r="H559" s="3"/>
    </row>
    <row r="560" spans="1:8" ht="17.100000000000001" customHeight="1">
      <c r="A560" s="260">
        <v>557</v>
      </c>
      <c r="B560" s="265" t="s">
        <v>0</v>
      </c>
      <c r="C560" s="265" t="s">
        <v>981</v>
      </c>
      <c r="D560" s="265" t="s">
        <v>2</v>
      </c>
      <c r="E560" s="265" t="s">
        <v>14555</v>
      </c>
      <c r="F560" s="281" t="s">
        <v>14556</v>
      </c>
      <c r="G560" s="281" t="s">
        <v>14557</v>
      </c>
      <c r="H560" s="3"/>
    </row>
    <row r="561" spans="1:8" ht="17.100000000000001" customHeight="1">
      <c r="A561" s="260">
        <v>558</v>
      </c>
      <c r="B561" s="265" t="s">
        <v>0</v>
      </c>
      <c r="C561" s="265" t="s">
        <v>981</v>
      </c>
      <c r="D561" s="265" t="s">
        <v>2</v>
      </c>
      <c r="E561" s="265" t="s">
        <v>14558</v>
      </c>
      <c r="F561" s="281" t="s">
        <v>994</v>
      </c>
      <c r="G561" s="281" t="s">
        <v>14559</v>
      </c>
      <c r="H561" s="3"/>
    </row>
    <row r="562" spans="1:8" ht="17.100000000000001" customHeight="1">
      <c r="A562" s="260">
        <v>559</v>
      </c>
      <c r="B562" s="265" t="s">
        <v>0</v>
      </c>
      <c r="C562" s="265" t="s">
        <v>981</v>
      </c>
      <c r="D562" s="265" t="s">
        <v>2</v>
      </c>
      <c r="E562" s="265" t="s">
        <v>4741</v>
      </c>
      <c r="F562" s="281" t="s">
        <v>1059</v>
      </c>
      <c r="G562" s="281" t="s">
        <v>14560</v>
      </c>
      <c r="H562" s="3"/>
    </row>
    <row r="563" spans="1:8" ht="17.100000000000001" customHeight="1">
      <c r="A563" s="260">
        <v>560</v>
      </c>
      <c r="B563" s="265" t="s">
        <v>0</v>
      </c>
      <c r="C563" s="265" t="s">
        <v>1070</v>
      </c>
      <c r="D563" s="265" t="s">
        <v>17</v>
      </c>
      <c r="E563" s="265" t="s">
        <v>398</v>
      </c>
      <c r="F563" s="281" t="s">
        <v>14561</v>
      </c>
      <c r="G563" s="281" t="s">
        <v>14562</v>
      </c>
      <c r="H563" s="3"/>
    </row>
    <row r="564" spans="1:8" ht="17.100000000000001" customHeight="1">
      <c r="A564" s="260">
        <v>561</v>
      </c>
      <c r="B564" s="265" t="s">
        <v>0</v>
      </c>
      <c r="C564" s="265" t="s">
        <v>1070</v>
      </c>
      <c r="D564" s="265" t="s">
        <v>17</v>
      </c>
      <c r="E564" s="265" t="s">
        <v>398</v>
      </c>
      <c r="F564" s="281" t="s">
        <v>1078</v>
      </c>
      <c r="G564" s="281" t="s">
        <v>14563</v>
      </c>
      <c r="H564" s="3"/>
    </row>
    <row r="565" spans="1:8" ht="17.100000000000001" customHeight="1">
      <c r="A565" s="260">
        <v>562</v>
      </c>
      <c r="B565" s="265" t="s">
        <v>0</v>
      </c>
      <c r="C565" s="265" t="s">
        <v>1070</v>
      </c>
      <c r="D565" s="265" t="s">
        <v>2</v>
      </c>
      <c r="E565" s="265" t="s">
        <v>1132</v>
      </c>
      <c r="F565" s="281" t="s">
        <v>1133</v>
      </c>
      <c r="G565" s="281" t="s">
        <v>14564</v>
      </c>
      <c r="H565" s="3"/>
    </row>
    <row r="566" spans="1:8" ht="17.100000000000001" customHeight="1">
      <c r="A566" s="260">
        <v>563</v>
      </c>
      <c r="B566" s="265" t="s">
        <v>0</v>
      </c>
      <c r="C566" s="265" t="s">
        <v>1070</v>
      </c>
      <c r="D566" s="265" t="s">
        <v>328</v>
      </c>
      <c r="E566" s="265" t="s">
        <v>1074</v>
      </c>
      <c r="F566" s="281" t="s">
        <v>1075</v>
      </c>
      <c r="G566" s="281" t="s">
        <v>14565</v>
      </c>
      <c r="H566" s="3"/>
    </row>
    <row r="567" spans="1:8" ht="17.100000000000001" customHeight="1">
      <c r="A567" s="260">
        <v>564</v>
      </c>
      <c r="B567" s="265" t="s">
        <v>0</v>
      </c>
      <c r="C567" s="265" t="s">
        <v>1070</v>
      </c>
      <c r="D567" s="265" t="s">
        <v>2</v>
      </c>
      <c r="E567" s="265" t="s">
        <v>1072</v>
      </c>
      <c r="F567" s="281" t="s">
        <v>1073</v>
      </c>
      <c r="G567" s="281" t="s">
        <v>14566</v>
      </c>
      <c r="H567" s="3"/>
    </row>
    <row r="568" spans="1:8" ht="17.100000000000001" customHeight="1">
      <c r="A568" s="260">
        <v>565</v>
      </c>
      <c r="B568" s="265" t="s">
        <v>0</v>
      </c>
      <c r="C568" s="265" t="s">
        <v>1070</v>
      </c>
      <c r="D568" s="265" t="s">
        <v>2</v>
      </c>
      <c r="E568" s="265" t="s">
        <v>359</v>
      </c>
      <c r="F568" s="281" t="s">
        <v>1081</v>
      </c>
      <c r="G568" s="281" t="s">
        <v>14567</v>
      </c>
      <c r="H568" s="3"/>
    </row>
    <row r="569" spans="1:8" ht="17.100000000000001" customHeight="1">
      <c r="A569" s="260">
        <v>566</v>
      </c>
      <c r="B569" s="265" t="s">
        <v>0</v>
      </c>
      <c r="C569" s="265" t="s">
        <v>1070</v>
      </c>
      <c r="D569" s="265" t="s">
        <v>2</v>
      </c>
      <c r="E569" s="265" t="s">
        <v>947</v>
      </c>
      <c r="F569" s="281" t="s">
        <v>1082</v>
      </c>
      <c r="G569" s="281" t="s">
        <v>14568</v>
      </c>
      <c r="H569" s="3"/>
    </row>
    <row r="570" spans="1:8" ht="17.100000000000001" customHeight="1">
      <c r="A570" s="260">
        <v>567</v>
      </c>
      <c r="B570" s="265" t="s">
        <v>0</v>
      </c>
      <c r="C570" s="265" t="s">
        <v>1070</v>
      </c>
      <c r="D570" s="265" t="s">
        <v>36</v>
      </c>
      <c r="E570" s="265" t="s">
        <v>1083</v>
      </c>
      <c r="F570" s="281" t="s">
        <v>1084</v>
      </c>
      <c r="G570" s="281" t="s">
        <v>14569</v>
      </c>
      <c r="H570" s="3"/>
    </row>
    <row r="571" spans="1:8" ht="17.100000000000001" customHeight="1">
      <c r="A571" s="260">
        <v>568</v>
      </c>
      <c r="B571" s="265" t="s">
        <v>0</v>
      </c>
      <c r="C571" s="265" t="s">
        <v>1070</v>
      </c>
      <c r="D571" s="265" t="s">
        <v>2</v>
      </c>
      <c r="E571" s="265" t="s">
        <v>231</v>
      </c>
      <c r="F571" s="281" t="s">
        <v>1085</v>
      </c>
      <c r="G571" s="281" t="s">
        <v>14570</v>
      </c>
      <c r="H571" s="3"/>
    </row>
    <row r="572" spans="1:8" ht="17.100000000000001" customHeight="1">
      <c r="A572" s="260">
        <v>569</v>
      </c>
      <c r="B572" s="265" t="s">
        <v>0</v>
      </c>
      <c r="C572" s="265" t="s">
        <v>1070</v>
      </c>
      <c r="D572" s="265" t="s">
        <v>2</v>
      </c>
      <c r="E572" s="265" t="s">
        <v>1086</v>
      </c>
      <c r="F572" s="281" t="s">
        <v>1087</v>
      </c>
      <c r="G572" s="281" t="s">
        <v>14571</v>
      </c>
      <c r="H572" s="3"/>
    </row>
    <row r="573" spans="1:8" ht="17.100000000000001" customHeight="1">
      <c r="A573" s="260">
        <v>570</v>
      </c>
      <c r="B573" s="265" t="s">
        <v>0</v>
      </c>
      <c r="C573" s="265" t="s">
        <v>1070</v>
      </c>
      <c r="D573" s="265" t="s">
        <v>36</v>
      </c>
      <c r="E573" s="265" t="s">
        <v>1088</v>
      </c>
      <c r="F573" s="282" t="s">
        <v>1089</v>
      </c>
      <c r="G573" s="281" t="s">
        <v>14572</v>
      </c>
      <c r="H573" s="3"/>
    </row>
    <row r="574" spans="1:8" ht="17.100000000000001" customHeight="1">
      <c r="A574" s="260">
        <v>571</v>
      </c>
      <c r="B574" s="265" t="s">
        <v>0</v>
      </c>
      <c r="C574" s="265" t="s">
        <v>1070</v>
      </c>
      <c r="D574" s="265" t="s">
        <v>2</v>
      </c>
      <c r="E574" s="265" t="s">
        <v>287</v>
      </c>
      <c r="F574" s="281" t="s">
        <v>1091</v>
      </c>
      <c r="G574" s="281" t="s">
        <v>14573</v>
      </c>
      <c r="H574" s="3"/>
    </row>
    <row r="575" spans="1:8" ht="17.100000000000001" customHeight="1">
      <c r="A575" s="260">
        <v>572</v>
      </c>
      <c r="B575" s="265" t="s">
        <v>0</v>
      </c>
      <c r="C575" s="265" t="s">
        <v>1070</v>
      </c>
      <c r="D575" s="265" t="s">
        <v>2</v>
      </c>
      <c r="E575" s="265" t="s">
        <v>1092</v>
      </c>
      <c r="F575" s="281" t="s">
        <v>1093</v>
      </c>
      <c r="G575" s="281" t="s">
        <v>14574</v>
      </c>
      <c r="H575" s="3"/>
    </row>
    <row r="576" spans="1:8" ht="17.100000000000001" customHeight="1">
      <c r="A576" s="260">
        <v>573</v>
      </c>
      <c r="B576" s="265" t="s">
        <v>0</v>
      </c>
      <c r="C576" s="265" t="s">
        <v>1070</v>
      </c>
      <c r="D576" s="265" t="s">
        <v>2</v>
      </c>
      <c r="E576" s="265" t="s">
        <v>14575</v>
      </c>
      <c r="F576" s="281" t="s">
        <v>14576</v>
      </c>
      <c r="G576" s="281" t="s">
        <v>14577</v>
      </c>
      <c r="H576" s="3"/>
    </row>
    <row r="577" spans="1:8" ht="17.100000000000001" customHeight="1">
      <c r="A577" s="260">
        <v>574</v>
      </c>
      <c r="B577" s="265" t="s">
        <v>0</v>
      </c>
      <c r="C577" s="265" t="s">
        <v>1070</v>
      </c>
      <c r="D577" s="265" t="s">
        <v>2</v>
      </c>
      <c r="E577" s="265" t="s">
        <v>498</v>
      </c>
      <c r="F577" s="281" t="s">
        <v>40</v>
      </c>
      <c r="G577" s="281" t="s">
        <v>14578</v>
      </c>
      <c r="H577" s="3"/>
    </row>
    <row r="578" spans="1:8" ht="17.100000000000001" customHeight="1">
      <c r="A578" s="260">
        <v>575</v>
      </c>
      <c r="B578" s="265" t="s">
        <v>0</v>
      </c>
      <c r="C578" s="265" t="s">
        <v>1070</v>
      </c>
      <c r="D578" s="265" t="s">
        <v>46</v>
      </c>
      <c r="E578" s="265" t="s">
        <v>832</v>
      </c>
      <c r="F578" s="281" t="s">
        <v>8397</v>
      </c>
      <c r="G578" s="281" t="s">
        <v>14579</v>
      </c>
      <c r="H578" s="3"/>
    </row>
    <row r="579" spans="1:8" ht="17.100000000000001" customHeight="1">
      <c r="A579" s="260">
        <v>576</v>
      </c>
      <c r="B579" s="262" t="s">
        <v>0</v>
      </c>
      <c r="C579" s="262" t="s">
        <v>1070</v>
      </c>
      <c r="D579" s="262" t="s">
        <v>2</v>
      </c>
      <c r="E579" s="262" t="s">
        <v>1095</v>
      </c>
      <c r="F579" s="283" t="s">
        <v>1096</v>
      </c>
      <c r="G579" s="263" t="s">
        <v>14580</v>
      </c>
      <c r="H579" s="3"/>
    </row>
    <row r="580" spans="1:8" ht="17.100000000000001" customHeight="1">
      <c r="A580" s="260">
        <v>577</v>
      </c>
      <c r="B580" s="265" t="s">
        <v>0</v>
      </c>
      <c r="C580" s="265" t="s">
        <v>1070</v>
      </c>
      <c r="D580" s="265" t="s">
        <v>2</v>
      </c>
      <c r="E580" s="265" t="s">
        <v>385</v>
      </c>
      <c r="F580" s="281" t="s">
        <v>1097</v>
      </c>
      <c r="G580" s="281" t="s">
        <v>14581</v>
      </c>
      <c r="H580" s="3"/>
    </row>
    <row r="581" spans="1:8" ht="17.100000000000001" customHeight="1">
      <c r="A581" s="260">
        <v>578</v>
      </c>
      <c r="B581" s="265" t="s">
        <v>0</v>
      </c>
      <c r="C581" s="265" t="s">
        <v>1070</v>
      </c>
      <c r="D581" s="265" t="s">
        <v>2</v>
      </c>
      <c r="E581" s="265" t="s">
        <v>1098</v>
      </c>
      <c r="F581" s="281" t="s">
        <v>1099</v>
      </c>
      <c r="G581" s="281" t="s">
        <v>14582</v>
      </c>
      <c r="H581" s="3"/>
    </row>
    <row r="582" spans="1:8" ht="17.100000000000001" customHeight="1">
      <c r="A582" s="260">
        <v>579</v>
      </c>
      <c r="B582" s="265" t="s">
        <v>0</v>
      </c>
      <c r="C582" s="265" t="s">
        <v>1070</v>
      </c>
      <c r="D582" s="265" t="s">
        <v>2</v>
      </c>
      <c r="E582" s="265" t="s">
        <v>14583</v>
      </c>
      <c r="F582" s="281" t="s">
        <v>4028</v>
      </c>
      <c r="G582" s="281" t="s">
        <v>14584</v>
      </c>
      <c r="H582" s="3"/>
    </row>
    <row r="583" spans="1:8" ht="17.100000000000001" customHeight="1">
      <c r="A583" s="260">
        <v>580</v>
      </c>
      <c r="B583" s="265" t="s">
        <v>0</v>
      </c>
      <c r="C583" s="265" t="s">
        <v>1070</v>
      </c>
      <c r="D583" s="265" t="s">
        <v>2</v>
      </c>
      <c r="E583" s="265" t="s">
        <v>49</v>
      </c>
      <c r="F583" s="281" t="s">
        <v>1100</v>
      </c>
      <c r="G583" s="281" t="s">
        <v>14585</v>
      </c>
      <c r="H583" s="3"/>
    </row>
    <row r="584" spans="1:8" ht="17.100000000000001" customHeight="1">
      <c r="A584" s="260">
        <v>581</v>
      </c>
      <c r="B584" s="265" t="s">
        <v>0</v>
      </c>
      <c r="C584" s="265" t="s">
        <v>1070</v>
      </c>
      <c r="D584" s="265" t="s">
        <v>17</v>
      </c>
      <c r="E584" s="265" t="s">
        <v>398</v>
      </c>
      <c r="F584" s="281" t="s">
        <v>1101</v>
      </c>
      <c r="G584" s="281" t="s">
        <v>14586</v>
      </c>
      <c r="H584" s="3"/>
    </row>
    <row r="585" spans="1:8" ht="17.100000000000001" customHeight="1">
      <c r="A585" s="260">
        <v>582</v>
      </c>
      <c r="B585" s="265" t="s">
        <v>0</v>
      </c>
      <c r="C585" s="265" t="s">
        <v>1070</v>
      </c>
      <c r="D585" s="265" t="s">
        <v>2</v>
      </c>
      <c r="E585" s="265" t="s">
        <v>1102</v>
      </c>
      <c r="F585" s="281" t="s">
        <v>1103</v>
      </c>
      <c r="G585" s="281" t="s">
        <v>14587</v>
      </c>
      <c r="H585" s="3"/>
    </row>
    <row r="586" spans="1:8" ht="17.100000000000001" customHeight="1">
      <c r="A586" s="260">
        <v>583</v>
      </c>
      <c r="B586" s="265" t="s">
        <v>0</v>
      </c>
      <c r="C586" s="265" t="s">
        <v>1070</v>
      </c>
      <c r="D586" s="265" t="s">
        <v>2</v>
      </c>
      <c r="E586" s="265" t="s">
        <v>14588</v>
      </c>
      <c r="F586" s="281" t="s">
        <v>14589</v>
      </c>
      <c r="G586" s="281" t="s">
        <v>14590</v>
      </c>
      <c r="H586" s="3"/>
    </row>
    <row r="587" spans="1:8" ht="17.100000000000001" customHeight="1">
      <c r="A587" s="260">
        <v>584</v>
      </c>
      <c r="B587" s="265" t="s">
        <v>0</v>
      </c>
      <c r="C587" s="265" t="s">
        <v>1070</v>
      </c>
      <c r="D587" s="265" t="s">
        <v>2</v>
      </c>
      <c r="E587" s="265" t="s">
        <v>1126</v>
      </c>
      <c r="F587" s="281" t="s">
        <v>1127</v>
      </c>
      <c r="G587" s="281" t="s">
        <v>14591</v>
      </c>
      <c r="H587" s="3"/>
    </row>
    <row r="588" spans="1:8" ht="17.100000000000001" customHeight="1">
      <c r="A588" s="260">
        <v>585</v>
      </c>
      <c r="B588" s="265" t="s">
        <v>0</v>
      </c>
      <c r="C588" s="265" t="s">
        <v>1070</v>
      </c>
      <c r="D588" s="265" t="s">
        <v>2</v>
      </c>
      <c r="E588" s="265" t="s">
        <v>1134</v>
      </c>
      <c r="F588" s="281" t="s">
        <v>1135</v>
      </c>
      <c r="G588" s="281" t="s">
        <v>14592</v>
      </c>
      <c r="H588" s="3"/>
    </row>
    <row r="589" spans="1:8" ht="17.100000000000001" customHeight="1">
      <c r="A589" s="260">
        <v>586</v>
      </c>
      <c r="B589" s="265" t="s">
        <v>0</v>
      </c>
      <c r="C589" s="265" t="s">
        <v>1070</v>
      </c>
      <c r="D589" s="265" t="s">
        <v>2</v>
      </c>
      <c r="E589" s="265" t="s">
        <v>187</v>
      </c>
      <c r="F589" s="284" t="s">
        <v>1404</v>
      </c>
      <c r="G589" s="281" t="s">
        <v>14593</v>
      </c>
      <c r="H589" s="3"/>
    </row>
    <row r="590" spans="1:8" ht="17.100000000000001" customHeight="1">
      <c r="A590" s="260">
        <v>587</v>
      </c>
      <c r="B590" s="265" t="s">
        <v>0</v>
      </c>
      <c r="C590" s="265" t="s">
        <v>1070</v>
      </c>
      <c r="D590" s="265" t="s">
        <v>36</v>
      </c>
      <c r="E590" s="265" t="s">
        <v>269</v>
      </c>
      <c r="F590" s="281" t="s">
        <v>1104</v>
      </c>
      <c r="G590" s="281" t="s">
        <v>14594</v>
      </c>
      <c r="H590" s="3"/>
    </row>
    <row r="591" spans="1:8" ht="17.100000000000001" customHeight="1">
      <c r="A591" s="260">
        <v>588</v>
      </c>
      <c r="B591" s="265" t="s">
        <v>0</v>
      </c>
      <c r="C591" s="265" t="s">
        <v>1070</v>
      </c>
      <c r="D591" s="265" t="s">
        <v>2</v>
      </c>
      <c r="E591" s="265" t="s">
        <v>1076</v>
      </c>
      <c r="F591" s="281" t="s">
        <v>1077</v>
      </c>
      <c r="G591" s="281" t="s">
        <v>14595</v>
      </c>
      <c r="H591" s="3"/>
    </row>
    <row r="592" spans="1:8" ht="17.100000000000001" customHeight="1">
      <c r="A592" s="260">
        <v>589</v>
      </c>
      <c r="B592" s="265" t="s">
        <v>0</v>
      </c>
      <c r="C592" s="265" t="s">
        <v>1070</v>
      </c>
      <c r="D592" s="265" t="s">
        <v>2</v>
      </c>
      <c r="E592" s="265" t="s">
        <v>257</v>
      </c>
      <c r="F592" s="281" t="s">
        <v>1106</v>
      </c>
      <c r="G592" s="281" t="s">
        <v>14596</v>
      </c>
      <c r="H592" s="3"/>
    </row>
    <row r="593" spans="1:8" ht="17.100000000000001" customHeight="1">
      <c r="A593" s="260">
        <v>590</v>
      </c>
      <c r="B593" s="265" t="s">
        <v>0</v>
      </c>
      <c r="C593" s="265" t="s">
        <v>1070</v>
      </c>
      <c r="D593" s="265" t="s">
        <v>2</v>
      </c>
      <c r="E593" s="265" t="s">
        <v>1107</v>
      </c>
      <c r="F593" s="281" t="s">
        <v>1108</v>
      </c>
      <c r="G593" s="281" t="s">
        <v>14597</v>
      </c>
      <c r="H593" s="3"/>
    </row>
    <row r="594" spans="1:8" ht="17.100000000000001" customHeight="1">
      <c r="A594" s="260">
        <v>591</v>
      </c>
      <c r="B594" s="265" t="s">
        <v>0</v>
      </c>
      <c r="C594" s="265" t="s">
        <v>1070</v>
      </c>
      <c r="D594" s="265" t="s">
        <v>36</v>
      </c>
      <c r="E594" s="265" t="s">
        <v>392</v>
      </c>
      <c r="F594" s="281" t="s">
        <v>1109</v>
      </c>
      <c r="G594" s="281" t="s">
        <v>14598</v>
      </c>
      <c r="H594" s="3"/>
    </row>
    <row r="595" spans="1:8" ht="17.100000000000001" customHeight="1">
      <c r="A595" s="260">
        <v>592</v>
      </c>
      <c r="B595" s="285" t="s">
        <v>0</v>
      </c>
      <c r="C595" s="285" t="s">
        <v>1070</v>
      </c>
      <c r="D595" s="286" t="s">
        <v>2</v>
      </c>
      <c r="E595" s="286" t="s">
        <v>257</v>
      </c>
      <c r="F595" s="287" t="s">
        <v>1110</v>
      </c>
      <c r="G595" s="287" t="s">
        <v>14599</v>
      </c>
      <c r="H595" s="1"/>
    </row>
    <row r="596" spans="1:8" ht="17.100000000000001" customHeight="1">
      <c r="A596" s="260">
        <v>593</v>
      </c>
      <c r="B596" s="285" t="s">
        <v>0</v>
      </c>
      <c r="C596" s="285" t="s">
        <v>1070</v>
      </c>
      <c r="D596" s="286" t="s">
        <v>2</v>
      </c>
      <c r="E596" s="286" t="s">
        <v>1111</v>
      </c>
      <c r="F596" s="287" t="s">
        <v>1112</v>
      </c>
      <c r="G596" s="287" t="s">
        <v>14600</v>
      </c>
      <c r="H596" s="1"/>
    </row>
    <row r="597" spans="1:8" ht="17.100000000000001" customHeight="1">
      <c r="A597" s="260">
        <v>594</v>
      </c>
      <c r="B597" s="285" t="s">
        <v>0</v>
      </c>
      <c r="C597" s="285" t="s">
        <v>1070</v>
      </c>
      <c r="D597" s="286" t="s">
        <v>2</v>
      </c>
      <c r="E597" s="286" t="s">
        <v>3</v>
      </c>
      <c r="F597" s="287" t="s">
        <v>1113</v>
      </c>
      <c r="G597" s="287" t="s">
        <v>14601</v>
      </c>
      <c r="H597" s="1"/>
    </row>
    <row r="598" spans="1:8" ht="17.100000000000001" customHeight="1">
      <c r="A598" s="260">
        <v>595</v>
      </c>
      <c r="B598" s="285" t="s">
        <v>0</v>
      </c>
      <c r="C598" s="285" t="s">
        <v>1070</v>
      </c>
      <c r="D598" s="286" t="s">
        <v>2</v>
      </c>
      <c r="E598" s="286" t="s">
        <v>339</v>
      </c>
      <c r="F598" s="287" t="s">
        <v>14602</v>
      </c>
      <c r="G598" s="287" t="s">
        <v>14603</v>
      </c>
      <c r="H598" s="1"/>
    </row>
    <row r="599" spans="1:8" ht="17.100000000000001" customHeight="1">
      <c r="A599" s="260">
        <v>596</v>
      </c>
      <c r="B599" s="285" t="s">
        <v>0</v>
      </c>
      <c r="C599" s="285" t="s">
        <v>1070</v>
      </c>
      <c r="D599" s="286" t="s">
        <v>2</v>
      </c>
      <c r="E599" s="286" t="s">
        <v>498</v>
      </c>
      <c r="F599" s="287" t="s">
        <v>1114</v>
      </c>
      <c r="G599" s="287" t="s">
        <v>14604</v>
      </c>
      <c r="H599" s="1"/>
    </row>
    <row r="600" spans="1:8" ht="17.100000000000001" customHeight="1">
      <c r="A600" s="260">
        <v>597</v>
      </c>
      <c r="B600" s="285" t="s">
        <v>0</v>
      </c>
      <c r="C600" s="285" t="s">
        <v>1070</v>
      </c>
      <c r="D600" s="286" t="s">
        <v>2</v>
      </c>
      <c r="E600" s="286" t="s">
        <v>5396</v>
      </c>
      <c r="F600" s="287" t="s">
        <v>14605</v>
      </c>
      <c r="G600" s="287" t="s">
        <v>14606</v>
      </c>
      <c r="H600" s="1"/>
    </row>
    <row r="601" spans="1:8" ht="17.100000000000001" customHeight="1">
      <c r="A601" s="260">
        <v>598</v>
      </c>
      <c r="B601" s="285" t="s">
        <v>0</v>
      </c>
      <c r="C601" s="285" t="s">
        <v>1070</v>
      </c>
      <c r="D601" s="286" t="s">
        <v>2</v>
      </c>
      <c r="E601" s="286" t="s">
        <v>1115</v>
      </c>
      <c r="F601" s="287" t="s">
        <v>1116</v>
      </c>
      <c r="G601" s="287" t="s">
        <v>14607</v>
      </c>
      <c r="H601" s="1"/>
    </row>
    <row r="602" spans="1:8" ht="17.100000000000001" customHeight="1">
      <c r="A602" s="260">
        <v>599</v>
      </c>
      <c r="B602" s="285" t="s">
        <v>0</v>
      </c>
      <c r="C602" s="285" t="s">
        <v>1070</v>
      </c>
      <c r="D602" s="286" t="s">
        <v>2</v>
      </c>
      <c r="E602" s="286" t="s">
        <v>384</v>
      </c>
      <c r="F602" s="287" t="s">
        <v>1117</v>
      </c>
      <c r="G602" s="287" t="s">
        <v>14608</v>
      </c>
      <c r="H602" s="1"/>
    </row>
    <row r="603" spans="1:8" ht="17.100000000000001" customHeight="1">
      <c r="A603" s="260">
        <v>600</v>
      </c>
      <c r="B603" s="285" t="s">
        <v>0</v>
      </c>
      <c r="C603" s="285" t="s">
        <v>1070</v>
      </c>
      <c r="D603" s="286" t="s">
        <v>2</v>
      </c>
      <c r="E603" s="286" t="s">
        <v>112</v>
      </c>
      <c r="F603" s="287" t="s">
        <v>687</v>
      </c>
      <c r="G603" s="287" t="s">
        <v>14609</v>
      </c>
      <c r="H603" s="1"/>
    </row>
    <row r="604" spans="1:8" ht="17.100000000000001" customHeight="1">
      <c r="A604" s="260">
        <v>601</v>
      </c>
      <c r="B604" s="285" t="s">
        <v>0</v>
      </c>
      <c r="C604" s="285" t="s">
        <v>1070</v>
      </c>
      <c r="D604" s="286" t="s">
        <v>2</v>
      </c>
      <c r="E604" s="286" t="s">
        <v>310</v>
      </c>
      <c r="F604" s="287" t="s">
        <v>1118</v>
      </c>
      <c r="G604" s="287" t="s">
        <v>14610</v>
      </c>
      <c r="H604" s="1"/>
    </row>
    <row r="605" spans="1:8" ht="17.100000000000001" customHeight="1">
      <c r="A605" s="260">
        <v>602</v>
      </c>
      <c r="B605" s="285" t="s">
        <v>0</v>
      </c>
      <c r="C605" s="285" t="s">
        <v>1070</v>
      </c>
      <c r="D605" s="286" t="s">
        <v>2</v>
      </c>
      <c r="E605" s="286" t="s">
        <v>14611</v>
      </c>
      <c r="F605" s="287" t="s">
        <v>14612</v>
      </c>
      <c r="G605" s="287" t="s">
        <v>14613</v>
      </c>
      <c r="H605" s="1"/>
    </row>
    <row r="606" spans="1:8" ht="17.100000000000001" customHeight="1">
      <c r="A606" s="260">
        <v>603</v>
      </c>
      <c r="B606" s="285" t="s">
        <v>0</v>
      </c>
      <c r="C606" s="285" t="s">
        <v>1070</v>
      </c>
      <c r="D606" s="286" t="s">
        <v>2</v>
      </c>
      <c r="E606" s="286" t="s">
        <v>1119</v>
      </c>
      <c r="F606" s="287" t="s">
        <v>1120</v>
      </c>
      <c r="G606" s="287" t="s">
        <v>14614</v>
      </c>
      <c r="H606" s="1"/>
    </row>
    <row r="607" spans="1:8" ht="17.100000000000001" customHeight="1">
      <c r="A607" s="260">
        <v>604</v>
      </c>
      <c r="B607" s="285" t="s">
        <v>0</v>
      </c>
      <c r="C607" s="285" t="s">
        <v>1070</v>
      </c>
      <c r="D607" s="286" t="s">
        <v>36</v>
      </c>
      <c r="E607" s="286" t="s">
        <v>392</v>
      </c>
      <c r="F607" s="287" t="s">
        <v>1121</v>
      </c>
      <c r="G607" s="287" t="s">
        <v>14615</v>
      </c>
      <c r="H607" s="1"/>
    </row>
    <row r="608" spans="1:8" ht="17.100000000000001" customHeight="1">
      <c r="A608" s="260">
        <v>605</v>
      </c>
      <c r="B608" s="285" t="s">
        <v>0</v>
      </c>
      <c r="C608" s="285" t="s">
        <v>1070</v>
      </c>
      <c r="D608" s="286" t="s">
        <v>2</v>
      </c>
      <c r="E608" s="286" t="s">
        <v>1122</v>
      </c>
      <c r="F608" s="287" t="s">
        <v>1123</v>
      </c>
      <c r="G608" s="287" t="s">
        <v>14616</v>
      </c>
      <c r="H608" s="1"/>
    </row>
    <row r="609" spans="1:8" ht="17.100000000000001" customHeight="1">
      <c r="A609" s="260">
        <v>606</v>
      </c>
      <c r="B609" s="285" t="s">
        <v>0</v>
      </c>
      <c r="C609" s="285" t="s">
        <v>1070</v>
      </c>
      <c r="D609" s="286" t="s">
        <v>2</v>
      </c>
      <c r="E609" s="286" t="s">
        <v>1124</v>
      </c>
      <c r="F609" s="287" t="s">
        <v>1125</v>
      </c>
      <c r="G609" s="287" t="s">
        <v>14617</v>
      </c>
      <c r="H609" s="1"/>
    </row>
    <row r="610" spans="1:8" ht="17.100000000000001" customHeight="1">
      <c r="A610" s="260">
        <v>607</v>
      </c>
      <c r="B610" s="285" t="s">
        <v>0</v>
      </c>
      <c r="C610" s="285" t="s">
        <v>1070</v>
      </c>
      <c r="D610" s="286" t="s">
        <v>2</v>
      </c>
      <c r="E610" s="286" t="s">
        <v>1132</v>
      </c>
      <c r="F610" s="287" t="s">
        <v>1136</v>
      </c>
      <c r="G610" s="287" t="s">
        <v>14618</v>
      </c>
      <c r="H610" s="1"/>
    </row>
    <row r="611" spans="1:8" ht="17.100000000000001" customHeight="1">
      <c r="A611" s="260">
        <v>608</v>
      </c>
      <c r="B611" s="285" t="s">
        <v>0</v>
      </c>
      <c r="C611" s="285" t="s">
        <v>1070</v>
      </c>
      <c r="D611" s="286" t="s">
        <v>2</v>
      </c>
      <c r="E611" s="286" t="s">
        <v>359</v>
      </c>
      <c r="F611" s="287" t="s">
        <v>1137</v>
      </c>
      <c r="G611" s="287" t="s">
        <v>14619</v>
      </c>
      <c r="H611" s="1"/>
    </row>
    <row r="612" spans="1:8" ht="17.100000000000001" customHeight="1">
      <c r="A612" s="260">
        <v>609</v>
      </c>
      <c r="B612" s="285" t="s">
        <v>0</v>
      </c>
      <c r="C612" s="285" t="s">
        <v>1070</v>
      </c>
      <c r="D612" s="286" t="s">
        <v>2</v>
      </c>
      <c r="E612" s="286" t="s">
        <v>1124</v>
      </c>
      <c r="F612" s="287" t="s">
        <v>1128</v>
      </c>
      <c r="G612" s="287" t="s">
        <v>14620</v>
      </c>
      <c r="H612" s="1"/>
    </row>
    <row r="613" spans="1:8" ht="17.100000000000001" customHeight="1">
      <c r="A613" s="260">
        <v>610</v>
      </c>
      <c r="B613" s="285" t="s">
        <v>0</v>
      </c>
      <c r="C613" s="285" t="s">
        <v>1070</v>
      </c>
      <c r="D613" s="286" t="s">
        <v>2</v>
      </c>
      <c r="E613" s="286" t="s">
        <v>1129</v>
      </c>
      <c r="F613" s="287" t="s">
        <v>1130</v>
      </c>
      <c r="G613" s="287" t="s">
        <v>14621</v>
      </c>
      <c r="H613" s="1"/>
    </row>
    <row r="614" spans="1:8" ht="17.100000000000001" customHeight="1">
      <c r="A614" s="260">
        <v>611</v>
      </c>
      <c r="B614" s="285" t="s">
        <v>0</v>
      </c>
      <c r="C614" s="285" t="s">
        <v>1070</v>
      </c>
      <c r="D614" s="286" t="s">
        <v>2</v>
      </c>
      <c r="E614" s="286" t="s">
        <v>6529</v>
      </c>
      <c r="F614" s="287" t="s">
        <v>14622</v>
      </c>
      <c r="G614" s="287" t="s">
        <v>14623</v>
      </c>
      <c r="H614" s="1"/>
    </row>
    <row r="615" spans="1:8" ht="17.100000000000001" customHeight="1">
      <c r="A615" s="260">
        <v>612</v>
      </c>
      <c r="B615" s="285" t="s">
        <v>0</v>
      </c>
      <c r="C615" s="285" t="s">
        <v>1070</v>
      </c>
      <c r="D615" s="286" t="s">
        <v>2</v>
      </c>
      <c r="E615" s="286" t="s">
        <v>166</v>
      </c>
      <c r="F615" s="287" t="s">
        <v>1131</v>
      </c>
      <c r="G615" s="287" t="s">
        <v>14624</v>
      </c>
      <c r="H615" s="1"/>
    </row>
    <row r="616" spans="1:8" ht="17.100000000000001" customHeight="1">
      <c r="A616" s="260">
        <v>613</v>
      </c>
      <c r="B616" s="285" t="s">
        <v>0</v>
      </c>
      <c r="C616" s="285" t="s">
        <v>1070</v>
      </c>
      <c r="D616" s="286" t="s">
        <v>2</v>
      </c>
      <c r="E616" s="286" t="s">
        <v>14625</v>
      </c>
      <c r="F616" s="287" t="s">
        <v>14626</v>
      </c>
      <c r="G616" s="287" t="s">
        <v>14627</v>
      </c>
      <c r="H616" s="1"/>
    </row>
    <row r="617" spans="1:8" ht="17.100000000000001" customHeight="1">
      <c r="A617" s="260">
        <v>614</v>
      </c>
      <c r="B617" s="285" t="s">
        <v>0</v>
      </c>
      <c r="C617" s="285" t="s">
        <v>1070</v>
      </c>
      <c r="D617" s="286" t="s">
        <v>2</v>
      </c>
      <c r="E617" s="286" t="s">
        <v>274</v>
      </c>
      <c r="F617" s="287" t="s">
        <v>940</v>
      </c>
      <c r="G617" s="287" t="s">
        <v>14628</v>
      </c>
      <c r="H617" s="1"/>
    </row>
    <row r="618" spans="1:8" ht="17.100000000000001" customHeight="1">
      <c r="A618" s="260">
        <v>615</v>
      </c>
      <c r="B618" s="285" t="s">
        <v>0</v>
      </c>
      <c r="C618" s="285" t="s">
        <v>1070</v>
      </c>
      <c r="D618" s="286" t="s">
        <v>2</v>
      </c>
      <c r="E618" s="286" t="s">
        <v>1138</v>
      </c>
      <c r="F618" s="287" t="s">
        <v>1139</v>
      </c>
      <c r="G618" s="287" t="s">
        <v>14629</v>
      </c>
      <c r="H618" s="1"/>
    </row>
    <row r="619" spans="1:8" ht="17.100000000000001" customHeight="1">
      <c r="A619" s="260">
        <v>616</v>
      </c>
      <c r="B619" s="285" t="s">
        <v>0</v>
      </c>
      <c r="C619" s="285" t="s">
        <v>1070</v>
      </c>
      <c r="D619" s="286" t="s">
        <v>2</v>
      </c>
      <c r="E619" s="286" t="s">
        <v>1140</v>
      </c>
      <c r="F619" s="287" t="s">
        <v>1141</v>
      </c>
      <c r="G619" s="287" t="s">
        <v>14630</v>
      </c>
      <c r="H619" s="1"/>
    </row>
    <row r="620" spans="1:8" ht="17.100000000000001" customHeight="1">
      <c r="A620" s="260">
        <v>617</v>
      </c>
      <c r="B620" s="285" t="s">
        <v>0</v>
      </c>
      <c r="C620" s="285" t="s">
        <v>1070</v>
      </c>
      <c r="D620" s="286" t="s">
        <v>2</v>
      </c>
      <c r="E620" s="286" t="s">
        <v>1142</v>
      </c>
      <c r="F620" s="287" t="s">
        <v>1143</v>
      </c>
      <c r="G620" s="287" t="s">
        <v>14631</v>
      </c>
      <c r="H620" s="1"/>
    </row>
    <row r="621" spans="1:8" ht="17.100000000000001" customHeight="1">
      <c r="A621" s="260">
        <v>618</v>
      </c>
      <c r="B621" s="285" t="s">
        <v>0</v>
      </c>
      <c r="C621" s="285" t="s">
        <v>1070</v>
      </c>
      <c r="D621" s="286" t="s">
        <v>2</v>
      </c>
      <c r="E621" s="286" t="s">
        <v>339</v>
      </c>
      <c r="F621" s="287" t="s">
        <v>14632</v>
      </c>
      <c r="G621" s="287" t="s">
        <v>14633</v>
      </c>
      <c r="H621" s="1"/>
    </row>
    <row r="622" spans="1:8" ht="17.100000000000001" customHeight="1">
      <c r="A622" s="260">
        <v>619</v>
      </c>
      <c r="B622" s="285" t="s">
        <v>0</v>
      </c>
      <c r="C622" s="285" t="s">
        <v>1144</v>
      </c>
      <c r="D622" s="286" t="s">
        <v>615</v>
      </c>
      <c r="E622" s="286" t="s">
        <v>947</v>
      </c>
      <c r="F622" s="287" t="s">
        <v>1153</v>
      </c>
      <c r="G622" s="287" t="s">
        <v>1154</v>
      </c>
      <c r="H622" s="1"/>
    </row>
    <row r="623" spans="1:8" ht="17.100000000000001" customHeight="1">
      <c r="A623" s="260">
        <v>620</v>
      </c>
      <c r="B623" s="285" t="s">
        <v>0</v>
      </c>
      <c r="C623" s="285" t="s">
        <v>1144</v>
      </c>
      <c r="D623" s="286" t="s">
        <v>36</v>
      </c>
      <c r="E623" s="286" t="s">
        <v>1150</v>
      </c>
      <c r="F623" s="287" t="s">
        <v>1151</v>
      </c>
      <c r="G623" s="287" t="s">
        <v>1152</v>
      </c>
      <c r="H623" s="1"/>
    </row>
    <row r="624" spans="1:8" ht="17.100000000000001" customHeight="1">
      <c r="A624" s="260">
        <v>621</v>
      </c>
      <c r="B624" s="285" t="s">
        <v>0</v>
      </c>
      <c r="C624" s="285" t="s">
        <v>1144</v>
      </c>
      <c r="D624" s="286" t="s">
        <v>662</v>
      </c>
      <c r="E624" s="286" t="s">
        <v>170</v>
      </c>
      <c r="F624" s="287" t="s">
        <v>1175</v>
      </c>
      <c r="G624" s="287" t="s">
        <v>1176</v>
      </c>
      <c r="H624" s="1"/>
    </row>
    <row r="625" spans="1:8" ht="17.100000000000001" customHeight="1">
      <c r="A625" s="260">
        <v>622</v>
      </c>
      <c r="B625" s="285" t="s">
        <v>0</v>
      </c>
      <c r="C625" s="285" t="s">
        <v>1144</v>
      </c>
      <c r="D625" s="286" t="s">
        <v>2</v>
      </c>
      <c r="E625" s="286" t="s">
        <v>3</v>
      </c>
      <c r="F625" s="287" t="s">
        <v>1145</v>
      </c>
      <c r="G625" s="287" t="s">
        <v>1146</v>
      </c>
      <c r="H625" s="1"/>
    </row>
    <row r="626" spans="1:8" ht="17.100000000000001" customHeight="1">
      <c r="A626" s="260">
        <v>623</v>
      </c>
      <c r="B626" s="285" t="s">
        <v>0</v>
      </c>
      <c r="C626" s="285" t="s">
        <v>1144</v>
      </c>
      <c r="D626" s="286" t="s">
        <v>2</v>
      </c>
      <c r="E626" s="286" t="s">
        <v>3</v>
      </c>
      <c r="F626" s="287" t="s">
        <v>1155</v>
      </c>
      <c r="G626" s="287" t="s">
        <v>1156</v>
      </c>
      <c r="H626" s="1"/>
    </row>
    <row r="627" spans="1:8" ht="17.100000000000001" customHeight="1">
      <c r="A627" s="260">
        <v>624</v>
      </c>
      <c r="B627" s="285" t="s">
        <v>0</v>
      </c>
      <c r="C627" s="285" t="s">
        <v>1144</v>
      </c>
      <c r="D627" s="286" t="s">
        <v>2</v>
      </c>
      <c r="E627" s="286" t="s">
        <v>947</v>
      </c>
      <c r="F627" s="287" t="s">
        <v>1171</v>
      </c>
      <c r="G627" s="287" t="s">
        <v>1172</v>
      </c>
      <c r="H627" s="1"/>
    </row>
    <row r="628" spans="1:8" ht="17.100000000000001" customHeight="1">
      <c r="A628" s="260">
        <v>625</v>
      </c>
      <c r="B628" s="285" t="s">
        <v>0</v>
      </c>
      <c r="C628" s="285" t="s">
        <v>1144</v>
      </c>
      <c r="D628" s="286" t="s">
        <v>2</v>
      </c>
      <c r="E628" s="286" t="s">
        <v>8</v>
      </c>
      <c r="F628" s="287" t="s">
        <v>1173</v>
      </c>
      <c r="G628" s="287" t="s">
        <v>1174</v>
      </c>
      <c r="H628" s="1"/>
    </row>
    <row r="629" spans="1:8" ht="17.100000000000001" customHeight="1">
      <c r="A629" s="260">
        <v>626</v>
      </c>
      <c r="B629" s="285" t="s">
        <v>0</v>
      </c>
      <c r="C629" s="285" t="s">
        <v>1144</v>
      </c>
      <c r="D629" s="286" t="s">
        <v>2</v>
      </c>
      <c r="E629" s="286" t="s">
        <v>1185</v>
      </c>
      <c r="F629" s="287" t="s">
        <v>1186</v>
      </c>
      <c r="G629" s="287" t="s">
        <v>1187</v>
      </c>
      <c r="H629" s="1"/>
    </row>
    <row r="630" spans="1:8" ht="17.100000000000001" customHeight="1">
      <c r="A630" s="260">
        <v>627</v>
      </c>
      <c r="B630" s="285" t="s">
        <v>0</v>
      </c>
      <c r="C630" s="285" t="s">
        <v>1144</v>
      </c>
      <c r="D630" s="286" t="s">
        <v>2</v>
      </c>
      <c r="E630" s="286" t="s">
        <v>1195</v>
      </c>
      <c r="F630" s="287" t="s">
        <v>1196</v>
      </c>
      <c r="G630" s="287" t="s">
        <v>1197</v>
      </c>
      <c r="H630" s="1"/>
    </row>
    <row r="631" spans="1:8" ht="17.100000000000001" customHeight="1">
      <c r="A631" s="260">
        <v>628</v>
      </c>
      <c r="B631" s="285" t="s">
        <v>0</v>
      </c>
      <c r="C631" s="285" t="s">
        <v>1144</v>
      </c>
      <c r="D631" s="286" t="s">
        <v>36</v>
      </c>
      <c r="E631" s="286" t="s">
        <v>307</v>
      </c>
      <c r="F631" s="287" t="s">
        <v>1169</v>
      </c>
      <c r="G631" s="287" t="s">
        <v>1170</v>
      </c>
      <c r="H631" s="1"/>
    </row>
    <row r="632" spans="1:8" ht="17.100000000000001" customHeight="1">
      <c r="A632" s="260">
        <v>629</v>
      </c>
      <c r="B632" s="285" t="s">
        <v>0</v>
      </c>
      <c r="C632" s="285" t="s">
        <v>1144</v>
      </c>
      <c r="D632" s="286" t="s">
        <v>2</v>
      </c>
      <c r="E632" s="286" t="s">
        <v>2</v>
      </c>
      <c r="F632" s="287" t="s">
        <v>1180</v>
      </c>
      <c r="G632" s="287" t="s">
        <v>1181</v>
      </c>
      <c r="H632" s="1"/>
    </row>
    <row r="633" spans="1:8" ht="17.100000000000001" customHeight="1">
      <c r="A633" s="260">
        <v>630</v>
      </c>
      <c r="B633" s="285" t="s">
        <v>0</v>
      </c>
      <c r="C633" s="285" t="s">
        <v>1144</v>
      </c>
      <c r="D633" s="286" t="s">
        <v>543</v>
      </c>
      <c r="E633" s="286" t="s">
        <v>46</v>
      </c>
      <c r="F633" s="287" t="s">
        <v>1193</v>
      </c>
      <c r="G633" s="287" t="s">
        <v>1194</v>
      </c>
      <c r="H633" s="1"/>
    </row>
    <row r="634" spans="1:8" ht="17.100000000000001" customHeight="1">
      <c r="A634" s="260">
        <v>631</v>
      </c>
      <c r="B634" s="285" t="s">
        <v>0</v>
      </c>
      <c r="C634" s="285" t="s">
        <v>1144</v>
      </c>
      <c r="D634" s="286" t="s">
        <v>2</v>
      </c>
      <c r="E634" s="286" t="s">
        <v>3</v>
      </c>
      <c r="F634" s="287" t="s">
        <v>1191</v>
      </c>
      <c r="G634" s="287" t="s">
        <v>1192</v>
      </c>
      <c r="H634" s="1"/>
    </row>
    <row r="635" spans="1:8" ht="17.100000000000001" customHeight="1">
      <c r="A635" s="260">
        <v>632</v>
      </c>
      <c r="B635" s="285" t="s">
        <v>0</v>
      </c>
      <c r="C635" s="285" t="s">
        <v>1144</v>
      </c>
      <c r="D635" s="286" t="s">
        <v>2</v>
      </c>
      <c r="E635" s="286" t="s">
        <v>1182</v>
      </c>
      <c r="F635" s="287" t="s">
        <v>1183</v>
      </c>
      <c r="G635" s="287" t="s">
        <v>1184</v>
      </c>
      <c r="H635" s="1"/>
    </row>
    <row r="636" spans="1:8" ht="17.100000000000001" customHeight="1">
      <c r="A636" s="260">
        <v>633</v>
      </c>
      <c r="B636" s="285" t="s">
        <v>0</v>
      </c>
      <c r="C636" s="285" t="s">
        <v>1144</v>
      </c>
      <c r="D636" s="286" t="s">
        <v>2</v>
      </c>
      <c r="E636" s="286" t="s">
        <v>2</v>
      </c>
      <c r="F636" s="287" t="s">
        <v>1206</v>
      </c>
      <c r="G636" s="287" t="s">
        <v>1207</v>
      </c>
      <c r="H636" s="1"/>
    </row>
    <row r="637" spans="1:8" ht="17.100000000000001" customHeight="1">
      <c r="A637" s="260">
        <v>634</v>
      </c>
      <c r="B637" s="285" t="s">
        <v>0</v>
      </c>
      <c r="C637" s="285" t="s">
        <v>1144</v>
      </c>
      <c r="D637" s="286" t="s">
        <v>2</v>
      </c>
      <c r="E637" s="286" t="s">
        <v>1166</v>
      </c>
      <c r="F637" s="287" t="s">
        <v>1167</v>
      </c>
      <c r="G637" s="287" t="s">
        <v>1168</v>
      </c>
      <c r="H637" s="1"/>
    </row>
    <row r="638" spans="1:8" ht="17.100000000000001" customHeight="1">
      <c r="A638" s="260">
        <v>635</v>
      </c>
      <c r="B638" s="285" t="s">
        <v>0</v>
      </c>
      <c r="C638" s="285" t="s">
        <v>1144</v>
      </c>
      <c r="D638" s="286" t="s">
        <v>2</v>
      </c>
      <c r="E638" s="286" t="s">
        <v>3</v>
      </c>
      <c r="F638" s="287" t="s">
        <v>1213</v>
      </c>
      <c r="G638" s="287" t="s">
        <v>1214</v>
      </c>
      <c r="H638" s="1"/>
    </row>
    <row r="639" spans="1:8" ht="17.100000000000001" customHeight="1">
      <c r="A639" s="260">
        <v>636</v>
      </c>
      <c r="B639" s="285" t="s">
        <v>0</v>
      </c>
      <c r="C639" s="285" t="s">
        <v>1144</v>
      </c>
      <c r="D639" s="286" t="s">
        <v>615</v>
      </c>
      <c r="E639" s="286" t="s">
        <v>112</v>
      </c>
      <c r="F639" s="287" t="s">
        <v>14634</v>
      </c>
      <c r="G639" s="287" t="s">
        <v>1147</v>
      </c>
      <c r="H639" s="1"/>
    </row>
    <row r="640" spans="1:8" ht="17.100000000000001" customHeight="1">
      <c r="A640" s="260">
        <v>637</v>
      </c>
      <c r="B640" s="285" t="s">
        <v>0</v>
      </c>
      <c r="C640" s="285" t="s">
        <v>1144</v>
      </c>
      <c r="D640" s="286" t="s">
        <v>615</v>
      </c>
      <c r="E640" s="286" t="s">
        <v>1177</v>
      </c>
      <c r="F640" s="287" t="s">
        <v>1178</v>
      </c>
      <c r="G640" s="287" t="s">
        <v>1179</v>
      </c>
      <c r="H640" s="1"/>
    </row>
    <row r="641" spans="1:8" ht="17.100000000000001" customHeight="1">
      <c r="A641" s="260">
        <v>638</v>
      </c>
      <c r="B641" s="285" t="s">
        <v>0</v>
      </c>
      <c r="C641" s="285" t="s">
        <v>1144</v>
      </c>
      <c r="D641" s="286" t="s">
        <v>2</v>
      </c>
      <c r="E641" s="286" t="s">
        <v>274</v>
      </c>
      <c r="F641" s="287" t="s">
        <v>1157</v>
      </c>
      <c r="G641" s="287" t="s">
        <v>1158</v>
      </c>
      <c r="H641" s="1"/>
    </row>
    <row r="642" spans="1:8" ht="17.100000000000001" customHeight="1">
      <c r="A642" s="260">
        <v>639</v>
      </c>
      <c r="B642" s="285" t="s">
        <v>0</v>
      </c>
      <c r="C642" s="285" t="s">
        <v>1144</v>
      </c>
      <c r="D642" s="286" t="s">
        <v>2</v>
      </c>
      <c r="E642" s="286" t="s">
        <v>1208</v>
      </c>
      <c r="F642" s="287" t="s">
        <v>1209</v>
      </c>
      <c r="G642" s="287" t="s">
        <v>1210</v>
      </c>
      <c r="H642" s="1"/>
    </row>
    <row r="643" spans="1:8" ht="17.100000000000001" customHeight="1">
      <c r="A643" s="260">
        <v>640</v>
      </c>
      <c r="B643" s="285" t="s">
        <v>0</v>
      </c>
      <c r="C643" s="285" t="s">
        <v>1144</v>
      </c>
      <c r="D643" s="286" t="s">
        <v>36</v>
      </c>
      <c r="E643" s="286" t="s">
        <v>506</v>
      </c>
      <c r="F643" s="287" t="s">
        <v>1148</v>
      </c>
      <c r="G643" s="287" t="s">
        <v>1149</v>
      </c>
      <c r="H643" s="1"/>
    </row>
    <row r="644" spans="1:8" ht="17.100000000000001" customHeight="1">
      <c r="A644" s="260">
        <v>641</v>
      </c>
      <c r="B644" s="285" t="s">
        <v>0</v>
      </c>
      <c r="C644" s="285" t="s">
        <v>1144</v>
      </c>
      <c r="D644" s="286" t="s">
        <v>2</v>
      </c>
      <c r="E644" s="286" t="s">
        <v>1188</v>
      </c>
      <c r="F644" s="287" t="s">
        <v>1189</v>
      </c>
      <c r="G644" s="287" t="s">
        <v>1190</v>
      </c>
      <c r="H644" s="1"/>
    </row>
    <row r="645" spans="1:8" ht="17.100000000000001" customHeight="1">
      <c r="A645" s="260">
        <v>642</v>
      </c>
      <c r="B645" s="285" t="s">
        <v>0</v>
      </c>
      <c r="C645" s="285" t="s">
        <v>1144</v>
      </c>
      <c r="D645" s="286" t="s">
        <v>2</v>
      </c>
      <c r="E645" s="286" t="s">
        <v>1203</v>
      </c>
      <c r="F645" s="287" t="s">
        <v>1204</v>
      </c>
      <c r="G645" s="287" t="s">
        <v>1205</v>
      </c>
      <c r="H645" s="1"/>
    </row>
    <row r="646" spans="1:8" ht="17.100000000000001" customHeight="1">
      <c r="A646" s="260">
        <v>643</v>
      </c>
      <c r="B646" s="285" t="s">
        <v>0</v>
      </c>
      <c r="C646" s="285" t="s">
        <v>1144</v>
      </c>
      <c r="D646" s="286" t="s">
        <v>14</v>
      </c>
      <c r="E646" s="286" t="s">
        <v>398</v>
      </c>
      <c r="F646" s="287" t="s">
        <v>1198</v>
      </c>
      <c r="G646" s="287" t="s">
        <v>1199</v>
      </c>
      <c r="H646" s="1"/>
    </row>
    <row r="647" spans="1:8" ht="17.100000000000001" customHeight="1">
      <c r="A647" s="260">
        <v>644</v>
      </c>
      <c r="B647" s="285" t="s">
        <v>0</v>
      </c>
      <c r="C647" s="285" t="s">
        <v>1144</v>
      </c>
      <c r="D647" s="286" t="s">
        <v>2</v>
      </c>
      <c r="E647" s="286" t="s">
        <v>3</v>
      </c>
      <c r="F647" s="287" t="s">
        <v>1221</v>
      </c>
      <c r="G647" s="287" t="s">
        <v>1222</v>
      </c>
      <c r="H647" s="1"/>
    </row>
    <row r="648" spans="1:8" ht="17.100000000000001" customHeight="1">
      <c r="A648" s="260">
        <v>645</v>
      </c>
      <c r="B648" s="285" t="s">
        <v>0</v>
      </c>
      <c r="C648" s="285" t="s">
        <v>1144</v>
      </c>
      <c r="D648" s="286" t="s">
        <v>9</v>
      </c>
      <c r="E648" s="286" t="s">
        <v>1218</v>
      </c>
      <c r="F648" s="287" t="s">
        <v>1219</v>
      </c>
      <c r="G648" s="287" t="s">
        <v>1220</v>
      </c>
      <c r="H648" s="1"/>
    </row>
    <row r="649" spans="1:8" ht="17.100000000000001" customHeight="1">
      <c r="A649" s="260">
        <v>646</v>
      </c>
      <c r="B649" s="285" t="s">
        <v>0</v>
      </c>
      <c r="C649" s="285" t="s">
        <v>1144</v>
      </c>
      <c r="D649" s="286" t="s">
        <v>36</v>
      </c>
      <c r="E649" s="286" t="s">
        <v>1150</v>
      </c>
      <c r="F649" s="287" t="s">
        <v>1161</v>
      </c>
      <c r="G649" s="287" t="s">
        <v>1162</v>
      </c>
      <c r="H649" s="1"/>
    </row>
    <row r="650" spans="1:8" ht="17.100000000000001" customHeight="1">
      <c r="A650" s="260">
        <v>647</v>
      </c>
      <c r="B650" s="285" t="s">
        <v>0</v>
      </c>
      <c r="C650" s="285" t="s">
        <v>1144</v>
      </c>
      <c r="D650" s="286" t="s">
        <v>2</v>
      </c>
      <c r="E650" s="286" t="s">
        <v>1223</v>
      </c>
      <c r="F650" s="287" t="s">
        <v>1224</v>
      </c>
      <c r="G650" s="287" t="s">
        <v>1225</v>
      </c>
      <c r="H650" s="1"/>
    </row>
    <row r="651" spans="1:8" ht="17.100000000000001" customHeight="1">
      <c r="A651" s="260">
        <v>648</v>
      </c>
      <c r="B651" s="285" t="s">
        <v>0</v>
      </c>
      <c r="C651" s="285" t="s">
        <v>1144</v>
      </c>
      <c r="D651" s="286" t="s">
        <v>615</v>
      </c>
      <c r="E651" s="286" t="s">
        <v>947</v>
      </c>
      <c r="F651" s="287" t="s">
        <v>1159</v>
      </c>
      <c r="G651" s="287" t="s">
        <v>1160</v>
      </c>
      <c r="H651" s="1"/>
    </row>
    <row r="652" spans="1:8" ht="17.100000000000001" customHeight="1">
      <c r="A652" s="260">
        <v>649</v>
      </c>
      <c r="B652" s="285" t="s">
        <v>0</v>
      </c>
      <c r="C652" s="285" t="s">
        <v>1144</v>
      </c>
      <c r="D652" s="286" t="s">
        <v>615</v>
      </c>
      <c r="E652" s="286" t="s">
        <v>274</v>
      </c>
      <c r="F652" s="287" t="s">
        <v>14635</v>
      </c>
      <c r="G652" s="287" t="s">
        <v>1215</v>
      </c>
      <c r="H652" s="1"/>
    </row>
    <row r="653" spans="1:8" ht="17.100000000000001" customHeight="1">
      <c r="A653" s="260">
        <v>650</v>
      </c>
      <c r="B653" s="285" t="s">
        <v>0</v>
      </c>
      <c r="C653" s="285" t="s">
        <v>1144</v>
      </c>
      <c r="D653" s="286" t="s">
        <v>615</v>
      </c>
      <c r="E653" s="286" t="s">
        <v>1226</v>
      </c>
      <c r="F653" s="287" t="s">
        <v>1227</v>
      </c>
      <c r="G653" s="287" t="s">
        <v>1228</v>
      </c>
      <c r="H653" s="1"/>
    </row>
    <row r="654" spans="1:8" ht="17.100000000000001" customHeight="1">
      <c r="A654" s="260">
        <v>651</v>
      </c>
      <c r="B654" s="285" t="s">
        <v>0</v>
      </c>
      <c r="C654" s="285" t="s">
        <v>1144</v>
      </c>
      <c r="D654" s="286" t="s">
        <v>615</v>
      </c>
      <c r="E654" s="286" t="s">
        <v>287</v>
      </c>
      <c r="F654" s="287" t="s">
        <v>1238</v>
      </c>
      <c r="G654" s="287" t="s">
        <v>1239</v>
      </c>
      <c r="H654" s="1"/>
    </row>
    <row r="655" spans="1:8" ht="17.100000000000001" customHeight="1">
      <c r="A655" s="260">
        <v>652</v>
      </c>
      <c r="B655" s="285" t="s">
        <v>0</v>
      </c>
      <c r="C655" s="285" t="s">
        <v>1144</v>
      </c>
      <c r="D655" s="286" t="s">
        <v>2</v>
      </c>
      <c r="E655" s="286" t="s">
        <v>89</v>
      </c>
      <c r="F655" s="287" t="s">
        <v>1216</v>
      </c>
      <c r="G655" s="287" t="s">
        <v>1217</v>
      </c>
      <c r="H655" s="1"/>
    </row>
    <row r="656" spans="1:8" ht="17.100000000000001" customHeight="1">
      <c r="A656" s="260">
        <v>653</v>
      </c>
      <c r="B656" s="285" t="s">
        <v>0</v>
      </c>
      <c r="C656" s="285" t="s">
        <v>1144</v>
      </c>
      <c r="D656" s="286" t="s">
        <v>2</v>
      </c>
      <c r="E656" s="286" t="s">
        <v>1242</v>
      </c>
      <c r="F656" s="287" t="s">
        <v>1243</v>
      </c>
      <c r="G656" s="287" t="s">
        <v>1244</v>
      </c>
      <c r="H656" s="1"/>
    </row>
    <row r="657" spans="1:8" ht="17.100000000000001" customHeight="1">
      <c r="A657" s="260">
        <v>654</v>
      </c>
      <c r="B657" s="285" t="s">
        <v>0</v>
      </c>
      <c r="C657" s="285" t="s">
        <v>1144</v>
      </c>
      <c r="D657" s="286" t="s">
        <v>2</v>
      </c>
      <c r="E657" s="286" t="s">
        <v>1200</v>
      </c>
      <c r="F657" s="287" t="s">
        <v>1201</v>
      </c>
      <c r="G657" s="287" t="s">
        <v>1202</v>
      </c>
      <c r="H657" s="1"/>
    </row>
    <row r="658" spans="1:8" ht="17.100000000000001" customHeight="1">
      <c r="A658" s="260">
        <v>655</v>
      </c>
      <c r="B658" s="285" t="s">
        <v>0</v>
      </c>
      <c r="C658" s="285" t="s">
        <v>1144</v>
      </c>
      <c r="D658" s="286" t="s">
        <v>615</v>
      </c>
      <c r="E658" s="286" t="s">
        <v>1235</v>
      </c>
      <c r="F658" s="287" t="s">
        <v>1236</v>
      </c>
      <c r="G658" s="287" t="s">
        <v>1237</v>
      </c>
      <c r="H658" s="1"/>
    </row>
    <row r="659" spans="1:8" ht="17.100000000000001" customHeight="1">
      <c r="A659" s="260">
        <v>656</v>
      </c>
      <c r="B659" s="285" t="s">
        <v>0</v>
      </c>
      <c r="C659" s="285" t="s">
        <v>1144</v>
      </c>
      <c r="D659" s="286" t="s">
        <v>615</v>
      </c>
      <c r="E659" s="286" t="s">
        <v>1200</v>
      </c>
      <c r="F659" s="287" t="s">
        <v>1247</v>
      </c>
      <c r="G659" s="287" t="s">
        <v>1248</v>
      </c>
      <c r="H659" s="1"/>
    </row>
    <row r="660" spans="1:8" ht="17.100000000000001" customHeight="1">
      <c r="A660" s="260">
        <v>657</v>
      </c>
      <c r="B660" s="285" t="s">
        <v>0</v>
      </c>
      <c r="C660" s="265" t="s">
        <v>1144</v>
      </c>
      <c r="D660" s="186" t="s">
        <v>615</v>
      </c>
      <c r="E660" s="186" t="s">
        <v>1255</v>
      </c>
      <c r="F660" s="288" t="s">
        <v>1256</v>
      </c>
      <c r="G660" s="288" t="s">
        <v>1257</v>
      </c>
      <c r="H660" s="1"/>
    </row>
    <row r="661" spans="1:8" ht="17.100000000000001" customHeight="1">
      <c r="A661" s="260">
        <v>658</v>
      </c>
      <c r="B661" s="285" t="s">
        <v>0</v>
      </c>
      <c r="C661" s="265" t="s">
        <v>1144</v>
      </c>
      <c r="D661" s="186" t="s">
        <v>2</v>
      </c>
      <c r="E661" s="186" t="s">
        <v>1163</v>
      </c>
      <c r="F661" s="288" t="s">
        <v>1164</v>
      </c>
      <c r="G661" s="288" t="s">
        <v>1165</v>
      </c>
      <c r="H661" s="1"/>
    </row>
    <row r="662" spans="1:8" ht="17.100000000000001" customHeight="1">
      <c r="A662" s="260">
        <v>659</v>
      </c>
      <c r="B662" s="285" t="s">
        <v>0</v>
      </c>
      <c r="C662" s="265" t="s">
        <v>1144</v>
      </c>
      <c r="D662" s="186" t="s">
        <v>9</v>
      </c>
      <c r="E662" s="186" t="s">
        <v>1232</v>
      </c>
      <c r="F662" s="288" t="s">
        <v>1233</v>
      </c>
      <c r="G662" s="288" t="s">
        <v>1234</v>
      </c>
      <c r="H662" s="1"/>
    </row>
    <row r="663" spans="1:8" ht="17.100000000000001" customHeight="1">
      <c r="A663" s="260">
        <v>660</v>
      </c>
      <c r="B663" s="285" t="s">
        <v>0</v>
      </c>
      <c r="C663" s="265" t="s">
        <v>1144</v>
      </c>
      <c r="D663" s="186" t="s">
        <v>615</v>
      </c>
      <c r="E663" s="186" t="s">
        <v>451</v>
      </c>
      <c r="F663" s="288" t="s">
        <v>1240</v>
      </c>
      <c r="G663" s="288" t="s">
        <v>1241</v>
      </c>
      <c r="H663" s="1"/>
    </row>
    <row r="664" spans="1:8" ht="17.100000000000001" customHeight="1">
      <c r="A664" s="260">
        <v>661</v>
      </c>
      <c r="B664" s="285" t="s">
        <v>0</v>
      </c>
      <c r="C664" s="265" t="s">
        <v>1144</v>
      </c>
      <c r="D664" s="186" t="s">
        <v>615</v>
      </c>
      <c r="E664" s="186" t="s">
        <v>451</v>
      </c>
      <c r="F664" s="288" t="s">
        <v>1262</v>
      </c>
      <c r="G664" s="288" t="s">
        <v>1263</v>
      </c>
      <c r="H664" s="1"/>
    </row>
    <row r="665" spans="1:8" ht="17.100000000000001" customHeight="1">
      <c r="A665" s="260">
        <v>662</v>
      </c>
      <c r="B665" s="285" t="s">
        <v>0</v>
      </c>
      <c r="C665" s="265" t="s">
        <v>1144</v>
      </c>
      <c r="D665" s="186" t="s">
        <v>615</v>
      </c>
      <c r="E665" s="186" t="s">
        <v>8</v>
      </c>
      <c r="F665" s="288" t="s">
        <v>1264</v>
      </c>
      <c r="G665" s="288" t="s">
        <v>1265</v>
      </c>
      <c r="H665" s="1"/>
    </row>
    <row r="666" spans="1:8" ht="17.100000000000001" customHeight="1">
      <c r="A666" s="260">
        <v>663</v>
      </c>
      <c r="B666" s="285" t="s">
        <v>0</v>
      </c>
      <c r="C666" s="265" t="s">
        <v>1144</v>
      </c>
      <c r="D666" s="186" t="s">
        <v>2</v>
      </c>
      <c r="E666" s="186" t="s">
        <v>1229</v>
      </c>
      <c r="F666" s="288" t="s">
        <v>1230</v>
      </c>
      <c r="G666" s="288" t="s">
        <v>1231</v>
      </c>
      <c r="H666" s="1"/>
    </row>
    <row r="667" spans="1:8" ht="17.100000000000001" customHeight="1">
      <c r="A667" s="260">
        <v>664</v>
      </c>
      <c r="B667" s="285" t="s">
        <v>0</v>
      </c>
      <c r="C667" s="265" t="s">
        <v>1144</v>
      </c>
      <c r="D667" s="186" t="s">
        <v>2</v>
      </c>
      <c r="E667" s="186" t="s">
        <v>451</v>
      </c>
      <c r="F667" s="288" t="s">
        <v>1258</v>
      </c>
      <c r="G667" s="288" t="s">
        <v>1259</v>
      </c>
      <c r="H667" s="1"/>
    </row>
    <row r="668" spans="1:8" ht="17.100000000000001" customHeight="1">
      <c r="A668" s="260">
        <v>665</v>
      </c>
      <c r="B668" s="285" t="s">
        <v>0</v>
      </c>
      <c r="C668" s="265" t="s">
        <v>1144</v>
      </c>
      <c r="D668" s="186" t="s">
        <v>2</v>
      </c>
      <c r="E668" s="186" t="s">
        <v>1252</v>
      </c>
      <c r="F668" s="288" t="s">
        <v>1253</v>
      </c>
      <c r="G668" s="288" t="s">
        <v>1254</v>
      </c>
      <c r="H668" s="1"/>
    </row>
    <row r="669" spans="1:8" ht="17.100000000000001" customHeight="1">
      <c r="A669" s="260">
        <v>666</v>
      </c>
      <c r="B669" s="285" t="s">
        <v>0</v>
      </c>
      <c r="C669" s="265" t="s">
        <v>1144</v>
      </c>
      <c r="D669" s="186" t="s">
        <v>2</v>
      </c>
      <c r="E669" s="186" t="s">
        <v>8</v>
      </c>
      <c r="F669" s="288" t="s">
        <v>1260</v>
      </c>
      <c r="G669" s="288" t="s">
        <v>1261</v>
      </c>
      <c r="H669" s="1"/>
    </row>
    <row r="670" spans="1:8" ht="17.100000000000001" customHeight="1">
      <c r="A670" s="260">
        <v>667</v>
      </c>
      <c r="B670" s="285" t="s">
        <v>0</v>
      </c>
      <c r="C670" s="265" t="s">
        <v>1144</v>
      </c>
      <c r="D670" s="186" t="s">
        <v>615</v>
      </c>
      <c r="E670" s="186" t="s">
        <v>1252</v>
      </c>
      <c r="F670" s="288" t="s">
        <v>1245</v>
      </c>
      <c r="G670" s="288" t="s">
        <v>1246</v>
      </c>
      <c r="H670" s="1"/>
    </row>
    <row r="671" spans="1:8" ht="17.100000000000001" customHeight="1">
      <c r="A671" s="260">
        <v>668</v>
      </c>
      <c r="B671" s="285" t="s">
        <v>0</v>
      </c>
      <c r="C671" s="265" t="s">
        <v>1144</v>
      </c>
      <c r="D671" s="186" t="s">
        <v>839</v>
      </c>
      <c r="E671" s="186" t="s">
        <v>1266</v>
      </c>
      <c r="F671" s="288" t="s">
        <v>1267</v>
      </c>
      <c r="G671" s="288" t="s">
        <v>1268</v>
      </c>
      <c r="H671" s="1"/>
    </row>
    <row r="672" spans="1:8" ht="17.100000000000001" customHeight="1">
      <c r="A672" s="260">
        <v>669</v>
      </c>
      <c r="B672" s="285" t="s">
        <v>0</v>
      </c>
      <c r="C672" s="265" t="s">
        <v>1144</v>
      </c>
      <c r="D672" s="186" t="s">
        <v>2</v>
      </c>
      <c r="E672" s="186" t="s">
        <v>1249</v>
      </c>
      <c r="F672" s="288" t="s">
        <v>1250</v>
      </c>
      <c r="G672" s="288" t="s">
        <v>1251</v>
      </c>
      <c r="H672" s="1"/>
    </row>
    <row r="673" spans="1:8" ht="17.100000000000001" customHeight="1">
      <c r="A673" s="260">
        <v>670</v>
      </c>
      <c r="B673" s="285" t="s">
        <v>0</v>
      </c>
      <c r="C673" s="265" t="s">
        <v>1144</v>
      </c>
      <c r="D673" s="186" t="s">
        <v>2</v>
      </c>
      <c r="E673" s="186" t="s">
        <v>92</v>
      </c>
      <c r="F673" s="288" t="s">
        <v>1269</v>
      </c>
      <c r="G673" s="288" t="s">
        <v>1270</v>
      </c>
      <c r="H673" s="1"/>
    </row>
    <row r="674" spans="1:8" ht="17.100000000000001" customHeight="1">
      <c r="A674" s="260">
        <v>671</v>
      </c>
      <c r="B674" s="285" t="s">
        <v>0</v>
      </c>
      <c r="C674" s="265" t="s">
        <v>1144</v>
      </c>
      <c r="D674" s="186" t="s">
        <v>36</v>
      </c>
      <c r="E674" s="186" t="s">
        <v>251</v>
      </c>
      <c r="F674" s="288" t="s">
        <v>1211</v>
      </c>
      <c r="G674" s="288" t="s">
        <v>1212</v>
      </c>
      <c r="H674" s="1"/>
    </row>
    <row r="675" spans="1:8" ht="17.100000000000001" customHeight="1">
      <c r="A675" s="260">
        <v>672</v>
      </c>
      <c r="B675" s="285" t="s">
        <v>0</v>
      </c>
      <c r="C675" s="265" t="s">
        <v>1144</v>
      </c>
      <c r="D675" s="186" t="s">
        <v>2</v>
      </c>
      <c r="E675" s="186" t="s">
        <v>1282</v>
      </c>
      <c r="F675" s="288" t="s">
        <v>14636</v>
      </c>
      <c r="G675" s="288" t="s">
        <v>14637</v>
      </c>
      <c r="H675" s="1"/>
    </row>
    <row r="676" spans="1:8" ht="17.100000000000001" customHeight="1">
      <c r="A676" s="260">
        <v>673</v>
      </c>
      <c r="B676" s="285" t="s">
        <v>0</v>
      </c>
      <c r="C676" s="265" t="s">
        <v>1144</v>
      </c>
      <c r="D676" s="186" t="s">
        <v>2</v>
      </c>
      <c r="E676" s="186" t="s">
        <v>14638</v>
      </c>
      <c r="F676" s="288" t="s">
        <v>14639</v>
      </c>
      <c r="G676" s="288" t="s">
        <v>14640</v>
      </c>
      <c r="H676" s="1"/>
    </row>
    <row r="677" spans="1:8" ht="17.100000000000001" customHeight="1">
      <c r="A677" s="260">
        <v>674</v>
      </c>
      <c r="B677" s="285" t="s">
        <v>0</v>
      </c>
      <c r="C677" s="265" t="s">
        <v>1144</v>
      </c>
      <c r="D677" s="186" t="s">
        <v>2</v>
      </c>
      <c r="E677" s="186" t="s">
        <v>14641</v>
      </c>
      <c r="F677" s="288" t="s">
        <v>14642</v>
      </c>
      <c r="G677" s="288" t="s">
        <v>14643</v>
      </c>
      <c r="H677" s="1"/>
    </row>
    <row r="678" spans="1:8" ht="17.100000000000001" customHeight="1">
      <c r="A678" s="260">
        <v>675</v>
      </c>
      <c r="B678" s="285" t="s">
        <v>0</v>
      </c>
      <c r="C678" s="265" t="s">
        <v>1144</v>
      </c>
      <c r="D678" s="186" t="s">
        <v>2</v>
      </c>
      <c r="E678" s="186" t="s">
        <v>14644</v>
      </c>
      <c r="F678" s="288" t="s">
        <v>14645</v>
      </c>
      <c r="G678" s="288" t="s">
        <v>14646</v>
      </c>
      <c r="H678" s="1"/>
    </row>
    <row r="679" spans="1:8" ht="17.100000000000001" customHeight="1">
      <c r="A679" s="260">
        <v>676</v>
      </c>
      <c r="B679" s="285" t="s">
        <v>0</v>
      </c>
      <c r="C679" s="265" t="s">
        <v>1144</v>
      </c>
      <c r="D679" s="186" t="s">
        <v>2</v>
      </c>
      <c r="E679" s="186" t="s">
        <v>14644</v>
      </c>
      <c r="F679" s="288" t="s">
        <v>14647</v>
      </c>
      <c r="G679" s="288" t="s">
        <v>14648</v>
      </c>
      <c r="H679" s="1"/>
    </row>
    <row r="680" spans="1:8" ht="17.100000000000001" customHeight="1">
      <c r="A680" s="260">
        <v>677</v>
      </c>
      <c r="B680" s="285" t="s">
        <v>0</v>
      </c>
      <c r="C680" s="265" t="s">
        <v>1271</v>
      </c>
      <c r="D680" s="186" t="s">
        <v>2</v>
      </c>
      <c r="E680" s="186" t="s">
        <v>1272</v>
      </c>
      <c r="F680" s="288" t="s">
        <v>1273</v>
      </c>
      <c r="G680" s="288" t="s">
        <v>14649</v>
      </c>
      <c r="H680" s="1"/>
    </row>
    <row r="681" spans="1:8" ht="17.100000000000001" customHeight="1">
      <c r="A681" s="260">
        <v>678</v>
      </c>
      <c r="B681" s="285" t="s">
        <v>0</v>
      </c>
      <c r="C681" s="265" t="s">
        <v>1271</v>
      </c>
      <c r="D681" s="186" t="s">
        <v>2</v>
      </c>
      <c r="E681" s="186" t="s">
        <v>1274</v>
      </c>
      <c r="F681" s="288" t="s">
        <v>1275</v>
      </c>
      <c r="G681" s="288" t="s">
        <v>14650</v>
      </c>
      <c r="H681" s="1"/>
    </row>
    <row r="682" spans="1:8" ht="17.100000000000001" customHeight="1">
      <c r="A682" s="260">
        <v>679</v>
      </c>
      <c r="B682" s="285" t="s">
        <v>0</v>
      </c>
      <c r="C682" s="265" t="s">
        <v>1271</v>
      </c>
      <c r="D682" s="186" t="s">
        <v>2</v>
      </c>
      <c r="E682" s="186" t="s">
        <v>1276</v>
      </c>
      <c r="F682" s="288" t="s">
        <v>1277</v>
      </c>
      <c r="G682" s="288" t="s">
        <v>14651</v>
      </c>
      <c r="H682" s="1"/>
    </row>
    <row r="683" spans="1:8" ht="17.100000000000001" customHeight="1">
      <c r="A683" s="260">
        <v>680</v>
      </c>
      <c r="B683" s="285" t="s">
        <v>0</v>
      </c>
      <c r="C683" s="265" t="s">
        <v>1271</v>
      </c>
      <c r="D683" s="186" t="s">
        <v>2</v>
      </c>
      <c r="E683" s="186" t="s">
        <v>1278</v>
      </c>
      <c r="F683" s="288" t="s">
        <v>1279</v>
      </c>
      <c r="G683" s="288" t="s">
        <v>14652</v>
      </c>
      <c r="H683" s="1"/>
    </row>
    <row r="684" spans="1:8" ht="17.100000000000001" customHeight="1">
      <c r="A684" s="260">
        <v>681</v>
      </c>
      <c r="B684" s="285" t="s">
        <v>0</v>
      </c>
      <c r="C684" s="265" t="s">
        <v>1271</v>
      </c>
      <c r="D684" s="186" t="s">
        <v>2</v>
      </c>
      <c r="E684" s="186" t="s">
        <v>14653</v>
      </c>
      <c r="F684" s="288" t="s">
        <v>14654</v>
      </c>
      <c r="G684" s="288" t="s">
        <v>14655</v>
      </c>
      <c r="H684" s="1"/>
    </row>
    <row r="685" spans="1:8" ht="17.100000000000001" customHeight="1">
      <c r="A685" s="260">
        <v>682</v>
      </c>
      <c r="B685" s="285" t="s">
        <v>0</v>
      </c>
      <c r="C685" s="265" t="s">
        <v>1271</v>
      </c>
      <c r="D685" s="186" t="s">
        <v>2</v>
      </c>
      <c r="E685" s="186" t="s">
        <v>1280</v>
      </c>
      <c r="F685" s="288" t="s">
        <v>1281</v>
      </c>
      <c r="G685" s="288" t="s">
        <v>14656</v>
      </c>
      <c r="H685" s="1"/>
    </row>
    <row r="686" spans="1:8" ht="17.100000000000001" customHeight="1">
      <c r="A686" s="260">
        <v>683</v>
      </c>
      <c r="B686" s="285" t="s">
        <v>0</v>
      </c>
      <c r="C686" s="265" t="s">
        <v>1271</v>
      </c>
      <c r="D686" s="186" t="s">
        <v>277</v>
      </c>
      <c r="E686" s="186" t="s">
        <v>1282</v>
      </c>
      <c r="F686" s="288" t="s">
        <v>1283</v>
      </c>
      <c r="G686" s="288" t="s">
        <v>14657</v>
      </c>
      <c r="H686" s="1"/>
    </row>
    <row r="687" spans="1:8" ht="17.100000000000001" customHeight="1">
      <c r="A687" s="260">
        <v>684</v>
      </c>
      <c r="B687" s="285" t="s">
        <v>0</v>
      </c>
      <c r="C687" s="265" t="s">
        <v>1271</v>
      </c>
      <c r="D687" s="186" t="s">
        <v>277</v>
      </c>
      <c r="E687" s="186" t="s">
        <v>1284</v>
      </c>
      <c r="F687" s="288" t="s">
        <v>1285</v>
      </c>
      <c r="G687" s="288" t="s">
        <v>14658</v>
      </c>
      <c r="H687" s="1"/>
    </row>
    <row r="688" spans="1:8" ht="17.100000000000001" customHeight="1">
      <c r="A688" s="260">
        <v>685</v>
      </c>
      <c r="B688" s="285" t="s">
        <v>0</v>
      </c>
      <c r="C688" s="265" t="s">
        <v>1271</v>
      </c>
      <c r="D688" s="186" t="s">
        <v>601</v>
      </c>
      <c r="E688" s="186" t="s">
        <v>1286</v>
      </c>
      <c r="F688" s="288" t="s">
        <v>1287</v>
      </c>
      <c r="G688" s="288" t="s">
        <v>14659</v>
      </c>
      <c r="H688" s="1"/>
    </row>
    <row r="689" spans="1:8" ht="17.100000000000001" customHeight="1">
      <c r="A689" s="260">
        <v>686</v>
      </c>
      <c r="B689" s="285" t="s">
        <v>0</v>
      </c>
      <c r="C689" s="265" t="s">
        <v>1271</v>
      </c>
      <c r="D689" s="186" t="s">
        <v>2</v>
      </c>
      <c r="E689" s="186" t="s">
        <v>1288</v>
      </c>
      <c r="F689" s="288" t="s">
        <v>1289</v>
      </c>
      <c r="G689" s="288" t="s">
        <v>14660</v>
      </c>
      <c r="H689" s="1"/>
    </row>
    <row r="690" spans="1:8" ht="17.100000000000001" customHeight="1">
      <c r="A690" s="260">
        <v>687</v>
      </c>
      <c r="B690" s="285" t="s">
        <v>0</v>
      </c>
      <c r="C690" s="265" t="s">
        <v>1271</v>
      </c>
      <c r="D690" s="186" t="s">
        <v>2</v>
      </c>
      <c r="E690" s="186" t="s">
        <v>1290</v>
      </c>
      <c r="F690" s="288" t="s">
        <v>1291</v>
      </c>
      <c r="G690" s="288" t="s">
        <v>14661</v>
      </c>
      <c r="H690" s="1"/>
    </row>
    <row r="691" spans="1:8" ht="17.100000000000001" customHeight="1">
      <c r="A691" s="260">
        <v>688</v>
      </c>
      <c r="B691" s="285" t="s">
        <v>0</v>
      </c>
      <c r="C691" s="265" t="s">
        <v>1271</v>
      </c>
      <c r="D691" s="186" t="s">
        <v>277</v>
      </c>
      <c r="E691" s="186" t="s">
        <v>1292</v>
      </c>
      <c r="F691" s="288" t="s">
        <v>1293</v>
      </c>
      <c r="G691" s="288" t="s">
        <v>14662</v>
      </c>
      <c r="H691" s="1"/>
    </row>
    <row r="692" spans="1:8" ht="17.100000000000001" customHeight="1">
      <c r="A692" s="260">
        <v>689</v>
      </c>
      <c r="B692" s="285" t="s">
        <v>0</v>
      </c>
      <c r="C692" s="265" t="s">
        <v>1271</v>
      </c>
      <c r="D692" s="186" t="s">
        <v>2</v>
      </c>
      <c r="E692" s="186" t="s">
        <v>1294</v>
      </c>
      <c r="F692" s="288" t="s">
        <v>1295</v>
      </c>
      <c r="G692" s="288" t="s">
        <v>14663</v>
      </c>
      <c r="H692" s="1"/>
    </row>
    <row r="693" spans="1:8" ht="17.100000000000001" customHeight="1">
      <c r="A693" s="260">
        <v>690</v>
      </c>
      <c r="B693" s="285" t="s">
        <v>0</v>
      </c>
      <c r="C693" s="265" t="s">
        <v>1271</v>
      </c>
      <c r="D693" s="186" t="s">
        <v>2</v>
      </c>
      <c r="E693" s="186" t="s">
        <v>1296</v>
      </c>
      <c r="F693" s="288" t="s">
        <v>1297</v>
      </c>
      <c r="G693" s="288" t="s">
        <v>14664</v>
      </c>
      <c r="H693" s="1"/>
    </row>
    <row r="694" spans="1:8" ht="17.100000000000001" customHeight="1">
      <c r="A694" s="260">
        <v>691</v>
      </c>
      <c r="B694" s="285" t="s">
        <v>0</v>
      </c>
      <c r="C694" s="265" t="s">
        <v>1271</v>
      </c>
      <c r="D694" s="186" t="s">
        <v>2</v>
      </c>
      <c r="E694" s="186" t="s">
        <v>1298</v>
      </c>
      <c r="F694" s="288" t="s">
        <v>1299</v>
      </c>
      <c r="G694" s="288" t="s">
        <v>14665</v>
      </c>
      <c r="H694" s="1"/>
    </row>
    <row r="695" spans="1:8" ht="17.100000000000001" customHeight="1">
      <c r="A695" s="260">
        <v>692</v>
      </c>
      <c r="B695" s="285" t="s">
        <v>0</v>
      </c>
      <c r="C695" s="265" t="s">
        <v>1271</v>
      </c>
      <c r="D695" s="186" t="s">
        <v>2</v>
      </c>
      <c r="E695" s="186" t="s">
        <v>1300</v>
      </c>
      <c r="F695" s="288" t="s">
        <v>1301</v>
      </c>
      <c r="G695" s="288" t="s">
        <v>14666</v>
      </c>
      <c r="H695" s="1"/>
    </row>
    <row r="696" spans="1:8" ht="17.100000000000001" customHeight="1">
      <c r="A696" s="260">
        <v>693</v>
      </c>
      <c r="B696" s="285" t="s">
        <v>0</v>
      </c>
      <c r="C696" s="265" t="s">
        <v>1271</v>
      </c>
      <c r="D696" s="186" t="s">
        <v>2</v>
      </c>
      <c r="E696" s="186" t="s">
        <v>1302</v>
      </c>
      <c r="F696" s="288" t="s">
        <v>1303</v>
      </c>
      <c r="G696" s="288" t="s">
        <v>14667</v>
      </c>
      <c r="H696" s="1"/>
    </row>
    <row r="697" spans="1:8" ht="17.100000000000001" customHeight="1">
      <c r="A697" s="260">
        <v>694</v>
      </c>
      <c r="B697" s="285" t="s">
        <v>0</v>
      </c>
      <c r="C697" s="265" t="s">
        <v>1271</v>
      </c>
      <c r="D697" s="186" t="s">
        <v>2</v>
      </c>
      <c r="E697" s="186" t="s">
        <v>1304</v>
      </c>
      <c r="F697" s="288" t="s">
        <v>14668</v>
      </c>
      <c r="G697" s="288" t="s">
        <v>14669</v>
      </c>
      <c r="H697" s="1"/>
    </row>
    <row r="698" spans="1:8" ht="17.100000000000001" customHeight="1">
      <c r="A698" s="260">
        <v>695</v>
      </c>
      <c r="B698" s="285" t="s">
        <v>0</v>
      </c>
      <c r="C698" s="265" t="s">
        <v>1271</v>
      </c>
      <c r="D698" s="186" t="s">
        <v>2</v>
      </c>
      <c r="E698" s="186" t="s">
        <v>1252</v>
      </c>
      <c r="F698" s="288" t="s">
        <v>1305</v>
      </c>
      <c r="G698" s="288" t="s">
        <v>14670</v>
      </c>
      <c r="H698" s="1"/>
    </row>
    <row r="699" spans="1:8" ht="17.100000000000001" customHeight="1">
      <c r="A699" s="260">
        <v>696</v>
      </c>
      <c r="B699" s="285" t="s">
        <v>0</v>
      </c>
      <c r="C699" s="265" t="s">
        <v>1271</v>
      </c>
      <c r="D699" s="186" t="s">
        <v>2</v>
      </c>
      <c r="E699" s="186" t="s">
        <v>1306</v>
      </c>
      <c r="F699" s="288" t="s">
        <v>1307</v>
      </c>
      <c r="G699" s="288" t="s">
        <v>14671</v>
      </c>
      <c r="H699" s="1"/>
    </row>
    <row r="700" spans="1:8" ht="17.100000000000001" customHeight="1">
      <c r="A700" s="260">
        <v>697</v>
      </c>
      <c r="B700" s="285" t="s">
        <v>0</v>
      </c>
      <c r="C700" s="265" t="s">
        <v>1271</v>
      </c>
      <c r="D700" s="186" t="s">
        <v>2</v>
      </c>
      <c r="E700" s="186" t="s">
        <v>12</v>
      </c>
      <c r="F700" s="288" t="s">
        <v>1308</v>
      </c>
      <c r="G700" s="288" t="s">
        <v>14672</v>
      </c>
      <c r="H700" s="1"/>
    </row>
    <row r="701" spans="1:8" ht="17.100000000000001" customHeight="1">
      <c r="A701" s="260">
        <v>698</v>
      </c>
      <c r="B701" s="285" t="s">
        <v>0</v>
      </c>
      <c r="C701" s="265" t="s">
        <v>1271</v>
      </c>
      <c r="D701" s="186" t="s">
        <v>2</v>
      </c>
      <c r="E701" s="186" t="s">
        <v>114</v>
      </c>
      <c r="F701" s="288" t="s">
        <v>1309</v>
      </c>
      <c r="G701" s="288" t="s">
        <v>14673</v>
      </c>
      <c r="H701" s="1"/>
    </row>
    <row r="702" spans="1:8" ht="17.100000000000001" customHeight="1">
      <c r="A702" s="260">
        <v>699</v>
      </c>
      <c r="B702" s="285" t="s">
        <v>0</v>
      </c>
      <c r="C702" s="265" t="s">
        <v>1271</v>
      </c>
      <c r="D702" s="186" t="s">
        <v>2</v>
      </c>
      <c r="E702" s="186" t="s">
        <v>1310</v>
      </c>
      <c r="F702" s="288" t="s">
        <v>1311</v>
      </c>
      <c r="G702" s="288" t="s">
        <v>14674</v>
      </c>
      <c r="H702" s="1"/>
    </row>
    <row r="703" spans="1:8" ht="17.100000000000001" customHeight="1">
      <c r="A703" s="260">
        <v>700</v>
      </c>
      <c r="B703" s="285" t="s">
        <v>0</v>
      </c>
      <c r="C703" s="265" t="s">
        <v>1271</v>
      </c>
      <c r="D703" s="186" t="s">
        <v>2</v>
      </c>
      <c r="E703" s="186" t="s">
        <v>1318</v>
      </c>
      <c r="F703" s="288" t="s">
        <v>1319</v>
      </c>
      <c r="G703" s="288" t="s">
        <v>14675</v>
      </c>
      <c r="H703" s="1"/>
    </row>
    <row r="704" spans="1:8" ht="17.100000000000001" customHeight="1">
      <c r="A704" s="260">
        <v>701</v>
      </c>
      <c r="B704" s="285" t="s">
        <v>0</v>
      </c>
      <c r="C704" s="265" t="s">
        <v>1271</v>
      </c>
      <c r="D704" s="186" t="s">
        <v>2</v>
      </c>
      <c r="E704" s="186" t="s">
        <v>1312</v>
      </c>
      <c r="F704" s="288" t="s">
        <v>1313</v>
      </c>
      <c r="G704" s="288" t="s">
        <v>14676</v>
      </c>
      <c r="H704" s="1"/>
    </row>
    <row r="705" spans="1:8" ht="17.100000000000001" customHeight="1">
      <c r="A705" s="260">
        <v>702</v>
      </c>
      <c r="B705" s="285" t="s">
        <v>0</v>
      </c>
      <c r="C705" s="265" t="s">
        <v>1271</v>
      </c>
      <c r="D705" s="186" t="s">
        <v>2</v>
      </c>
      <c r="E705" s="186" t="s">
        <v>1314</v>
      </c>
      <c r="F705" s="288" t="s">
        <v>1315</v>
      </c>
      <c r="G705" s="288" t="s">
        <v>14677</v>
      </c>
      <c r="H705" s="1"/>
    </row>
    <row r="706" spans="1:8" ht="17.100000000000001" customHeight="1">
      <c r="A706" s="260">
        <v>703</v>
      </c>
      <c r="B706" s="285" t="s">
        <v>0</v>
      </c>
      <c r="C706" s="265" t="s">
        <v>1271</v>
      </c>
      <c r="D706" s="186" t="s">
        <v>14678</v>
      </c>
      <c r="E706" s="186" t="s">
        <v>1316</v>
      </c>
      <c r="F706" s="288" t="s">
        <v>1317</v>
      </c>
      <c r="G706" s="288" t="s">
        <v>14679</v>
      </c>
      <c r="H706" s="1"/>
    </row>
    <row r="707" spans="1:8" ht="17.100000000000001" customHeight="1">
      <c r="A707" s="260">
        <v>704</v>
      </c>
      <c r="B707" s="285" t="s">
        <v>0</v>
      </c>
      <c r="C707" s="265" t="s">
        <v>1320</v>
      </c>
      <c r="D707" s="186" t="s">
        <v>2</v>
      </c>
      <c r="E707" s="186" t="s">
        <v>2</v>
      </c>
      <c r="F707" s="288" t="s">
        <v>1321</v>
      </c>
      <c r="G707" s="288" t="s">
        <v>1322</v>
      </c>
      <c r="H707" s="1"/>
    </row>
    <row r="708" spans="1:8" ht="17.100000000000001" customHeight="1">
      <c r="A708" s="260">
        <v>705</v>
      </c>
      <c r="B708" s="285" t="s">
        <v>0</v>
      </c>
      <c r="C708" s="265" t="s">
        <v>1320</v>
      </c>
      <c r="D708" s="186" t="s">
        <v>1090</v>
      </c>
      <c r="E708" s="186" t="s">
        <v>1323</v>
      </c>
      <c r="F708" s="288" t="s">
        <v>1324</v>
      </c>
      <c r="G708" s="288" t="s">
        <v>1325</v>
      </c>
      <c r="H708" s="1"/>
    </row>
    <row r="709" spans="1:8" ht="17.100000000000001" customHeight="1">
      <c r="A709" s="260">
        <v>706</v>
      </c>
      <c r="B709" s="285" t="s">
        <v>0</v>
      </c>
      <c r="C709" s="265" t="s">
        <v>1320</v>
      </c>
      <c r="D709" s="186" t="s">
        <v>2</v>
      </c>
      <c r="E709" s="186" t="s">
        <v>3</v>
      </c>
      <c r="F709" s="288" t="s">
        <v>1326</v>
      </c>
      <c r="G709" s="288" t="s">
        <v>1327</v>
      </c>
      <c r="H709" s="1"/>
    </row>
    <row r="710" spans="1:8" ht="17.100000000000001" customHeight="1">
      <c r="A710" s="260">
        <v>707</v>
      </c>
      <c r="B710" s="285" t="s">
        <v>0</v>
      </c>
      <c r="C710" s="265" t="s">
        <v>1320</v>
      </c>
      <c r="D710" s="186" t="s">
        <v>2</v>
      </c>
      <c r="E710" s="186" t="s">
        <v>1328</v>
      </c>
      <c r="F710" s="288" t="s">
        <v>1329</v>
      </c>
      <c r="G710" s="288" t="s">
        <v>1330</v>
      </c>
      <c r="H710" s="1"/>
    </row>
    <row r="711" spans="1:8" ht="17.100000000000001" customHeight="1">
      <c r="A711" s="260">
        <v>708</v>
      </c>
      <c r="B711" s="285" t="s">
        <v>0</v>
      </c>
      <c r="C711" s="265" t="s">
        <v>1320</v>
      </c>
      <c r="D711" s="186" t="s">
        <v>2</v>
      </c>
      <c r="E711" s="186" t="s">
        <v>1331</v>
      </c>
      <c r="F711" s="288" t="s">
        <v>1332</v>
      </c>
      <c r="G711" s="288" t="s">
        <v>1333</v>
      </c>
      <c r="H711" s="1"/>
    </row>
    <row r="712" spans="1:8" ht="17.100000000000001" customHeight="1">
      <c r="A712" s="260">
        <v>709</v>
      </c>
      <c r="B712" s="285" t="s">
        <v>0</v>
      </c>
      <c r="C712" s="265" t="s">
        <v>1320</v>
      </c>
      <c r="D712" s="186" t="s">
        <v>1334</v>
      </c>
      <c r="E712" s="186" t="s">
        <v>1335</v>
      </c>
      <c r="F712" s="288" t="s">
        <v>1336</v>
      </c>
      <c r="G712" s="288" t="s">
        <v>1337</v>
      </c>
      <c r="H712" s="1"/>
    </row>
    <row r="713" spans="1:8" ht="17.100000000000001" customHeight="1">
      <c r="A713" s="260">
        <v>710</v>
      </c>
      <c r="B713" s="285" t="s">
        <v>0</v>
      </c>
      <c r="C713" s="289" t="s">
        <v>1320</v>
      </c>
      <c r="D713" s="290" t="s">
        <v>2</v>
      </c>
      <c r="E713" s="291" t="s">
        <v>1338</v>
      </c>
      <c r="F713" s="292" t="s">
        <v>1339</v>
      </c>
      <c r="G713" s="293" t="s">
        <v>1340</v>
      </c>
      <c r="H713" s="1"/>
    </row>
    <row r="714" spans="1:8" ht="17.100000000000001" customHeight="1">
      <c r="A714" s="260">
        <v>711</v>
      </c>
      <c r="B714" s="285" t="s">
        <v>0</v>
      </c>
      <c r="C714" s="289" t="s">
        <v>1320</v>
      </c>
      <c r="D714" s="290" t="s">
        <v>2</v>
      </c>
      <c r="E714" s="290" t="s">
        <v>1341</v>
      </c>
      <c r="F714" s="292" t="s">
        <v>1342</v>
      </c>
      <c r="G714" s="292" t="s">
        <v>1343</v>
      </c>
      <c r="H714" s="1"/>
    </row>
    <row r="715" spans="1:8" ht="17.100000000000001" customHeight="1">
      <c r="A715" s="260">
        <v>712</v>
      </c>
      <c r="B715" s="285" t="s">
        <v>0</v>
      </c>
      <c r="C715" s="289" t="s">
        <v>1320</v>
      </c>
      <c r="D715" s="290" t="s">
        <v>36</v>
      </c>
      <c r="E715" s="290" t="s">
        <v>1344</v>
      </c>
      <c r="F715" s="292" t="s">
        <v>1345</v>
      </c>
      <c r="G715" s="292" t="s">
        <v>1346</v>
      </c>
      <c r="H715" s="1"/>
    </row>
    <row r="716" spans="1:8" ht="17.100000000000001" customHeight="1">
      <c r="A716" s="260">
        <v>713</v>
      </c>
      <c r="B716" s="285" t="s">
        <v>0</v>
      </c>
      <c r="C716" s="289" t="s">
        <v>1320</v>
      </c>
      <c r="D716" s="290" t="s">
        <v>2</v>
      </c>
      <c r="E716" s="290" t="s">
        <v>1347</v>
      </c>
      <c r="F716" s="292" t="s">
        <v>1348</v>
      </c>
      <c r="G716" s="292" t="s">
        <v>1349</v>
      </c>
      <c r="H716" s="1"/>
    </row>
    <row r="717" spans="1:8" ht="17.100000000000001" customHeight="1">
      <c r="A717" s="260">
        <v>714</v>
      </c>
      <c r="B717" s="285" t="s">
        <v>0</v>
      </c>
      <c r="C717" s="289" t="s">
        <v>1320</v>
      </c>
      <c r="D717" s="290" t="s">
        <v>2</v>
      </c>
      <c r="E717" s="290" t="s">
        <v>1350</v>
      </c>
      <c r="F717" s="292" t="s">
        <v>1351</v>
      </c>
      <c r="G717" s="292" t="s">
        <v>1352</v>
      </c>
      <c r="H717" s="1"/>
    </row>
    <row r="718" spans="1:8" ht="17.100000000000001" customHeight="1">
      <c r="A718" s="260">
        <v>715</v>
      </c>
      <c r="B718" s="285" t="s">
        <v>0</v>
      </c>
      <c r="C718" s="289" t="s">
        <v>1320</v>
      </c>
      <c r="D718" s="290" t="s">
        <v>2</v>
      </c>
      <c r="E718" s="290" t="s">
        <v>1353</v>
      </c>
      <c r="F718" s="292" t="s">
        <v>1354</v>
      </c>
      <c r="G718" s="292" t="s">
        <v>1355</v>
      </c>
      <c r="H718" s="1"/>
    </row>
    <row r="719" spans="1:8" ht="17.100000000000001" customHeight="1">
      <c r="A719" s="260">
        <v>716</v>
      </c>
      <c r="B719" s="285" t="s">
        <v>0</v>
      </c>
      <c r="C719" s="289" t="s">
        <v>1320</v>
      </c>
      <c r="D719" s="290" t="s">
        <v>2</v>
      </c>
      <c r="E719" s="290" t="s">
        <v>1356</v>
      </c>
      <c r="F719" s="292" t="s">
        <v>1357</v>
      </c>
      <c r="G719" s="292" t="s">
        <v>1358</v>
      </c>
      <c r="H719" s="1"/>
    </row>
    <row r="720" spans="1:8" ht="17.100000000000001" customHeight="1">
      <c r="A720" s="260">
        <v>717</v>
      </c>
      <c r="B720" s="285" t="s">
        <v>0</v>
      </c>
      <c r="C720" s="289" t="s">
        <v>1320</v>
      </c>
      <c r="D720" s="290" t="s">
        <v>1334</v>
      </c>
      <c r="E720" s="290" t="s">
        <v>1252</v>
      </c>
      <c r="F720" s="292" t="s">
        <v>1359</v>
      </c>
      <c r="G720" s="292" t="s">
        <v>1360</v>
      </c>
      <c r="H720" s="1"/>
    </row>
    <row r="721" spans="1:8" ht="17.100000000000001" customHeight="1">
      <c r="A721" s="260">
        <v>718</v>
      </c>
      <c r="B721" s="285" t="s">
        <v>0</v>
      </c>
      <c r="C721" s="289" t="s">
        <v>1320</v>
      </c>
      <c r="D721" s="290" t="s">
        <v>17</v>
      </c>
      <c r="E721" s="290" t="s">
        <v>1361</v>
      </c>
      <c r="F721" s="292" t="s">
        <v>897</v>
      </c>
      <c r="G721" s="292" t="s">
        <v>1362</v>
      </c>
      <c r="H721" s="1"/>
    </row>
    <row r="722" spans="1:8" ht="17.100000000000001" customHeight="1">
      <c r="A722" s="260">
        <v>719</v>
      </c>
      <c r="B722" s="285" t="s">
        <v>0</v>
      </c>
      <c r="C722" s="289" t="s">
        <v>1320</v>
      </c>
      <c r="D722" s="290" t="s">
        <v>1334</v>
      </c>
      <c r="E722" s="290" t="s">
        <v>1363</v>
      </c>
      <c r="F722" s="292" t="s">
        <v>1364</v>
      </c>
      <c r="G722" s="292" t="s">
        <v>1365</v>
      </c>
      <c r="H722" s="1"/>
    </row>
    <row r="723" spans="1:8" ht="17.100000000000001" customHeight="1">
      <c r="A723" s="260">
        <v>720</v>
      </c>
      <c r="B723" s="285" t="s">
        <v>0</v>
      </c>
      <c r="C723" s="289" t="s">
        <v>1320</v>
      </c>
      <c r="D723" s="290" t="s">
        <v>2</v>
      </c>
      <c r="E723" s="290" t="s">
        <v>1366</v>
      </c>
      <c r="F723" s="292" t="s">
        <v>1367</v>
      </c>
      <c r="G723" s="292" t="s">
        <v>1368</v>
      </c>
      <c r="H723" s="1"/>
    </row>
    <row r="724" spans="1:8" ht="17.100000000000001" customHeight="1">
      <c r="A724" s="260">
        <v>721</v>
      </c>
      <c r="B724" s="285" t="s">
        <v>0</v>
      </c>
      <c r="C724" s="289" t="s">
        <v>1320</v>
      </c>
      <c r="D724" s="290" t="s">
        <v>2</v>
      </c>
      <c r="E724" s="290" t="s">
        <v>1369</v>
      </c>
      <c r="F724" s="292" t="s">
        <v>1370</v>
      </c>
      <c r="G724" s="292" t="s">
        <v>1371</v>
      </c>
      <c r="H724" s="1"/>
    </row>
    <row r="725" spans="1:8" ht="17.100000000000001" customHeight="1">
      <c r="A725" s="260">
        <v>722</v>
      </c>
      <c r="B725" s="285" t="s">
        <v>0</v>
      </c>
      <c r="C725" s="289" t="s">
        <v>1320</v>
      </c>
      <c r="D725" s="291" t="s">
        <v>251</v>
      </c>
      <c r="E725" s="291" t="s">
        <v>307</v>
      </c>
      <c r="F725" s="293" t="s">
        <v>1372</v>
      </c>
      <c r="G725" s="293" t="s">
        <v>1373</v>
      </c>
      <c r="H725" s="1"/>
    </row>
    <row r="726" spans="1:8" ht="17.100000000000001" customHeight="1">
      <c r="A726" s="260">
        <v>723</v>
      </c>
      <c r="B726" s="285" t="s">
        <v>0</v>
      </c>
      <c r="C726" s="289" t="s">
        <v>1320</v>
      </c>
      <c r="D726" s="290" t="s">
        <v>1334</v>
      </c>
      <c r="E726" s="290" t="s">
        <v>1252</v>
      </c>
      <c r="F726" s="292" t="s">
        <v>1374</v>
      </c>
      <c r="G726" s="292" t="s">
        <v>1375</v>
      </c>
      <c r="H726" s="1"/>
    </row>
    <row r="727" spans="1:8" ht="17.100000000000001" customHeight="1">
      <c r="A727" s="260">
        <v>724</v>
      </c>
      <c r="B727" s="285" t="s">
        <v>0</v>
      </c>
      <c r="C727" s="289" t="s">
        <v>1320</v>
      </c>
      <c r="D727" s="290" t="s">
        <v>2</v>
      </c>
      <c r="E727" s="290" t="s">
        <v>1376</v>
      </c>
      <c r="F727" s="292" t="s">
        <v>1377</v>
      </c>
      <c r="G727" s="292" t="s">
        <v>1378</v>
      </c>
      <c r="H727" s="1"/>
    </row>
    <row r="728" spans="1:8" ht="17.100000000000001" customHeight="1">
      <c r="A728" s="260">
        <v>725</v>
      </c>
      <c r="B728" s="285" t="s">
        <v>0</v>
      </c>
      <c r="C728" s="289" t="s">
        <v>1320</v>
      </c>
      <c r="D728" s="290" t="s">
        <v>1334</v>
      </c>
      <c r="E728" s="290" t="s">
        <v>1379</v>
      </c>
      <c r="F728" s="292" t="s">
        <v>1380</v>
      </c>
      <c r="G728" s="292" t="s">
        <v>1381</v>
      </c>
      <c r="H728" s="1"/>
    </row>
    <row r="729" spans="1:8" ht="17.100000000000001" customHeight="1">
      <c r="A729" s="260">
        <v>726</v>
      </c>
      <c r="B729" s="285" t="s">
        <v>0</v>
      </c>
      <c r="C729" s="289" t="s">
        <v>1320</v>
      </c>
      <c r="D729" s="290" t="s">
        <v>2</v>
      </c>
      <c r="E729" s="290" t="s">
        <v>1382</v>
      </c>
      <c r="F729" s="292" t="s">
        <v>1383</v>
      </c>
      <c r="G729" s="292" t="s">
        <v>1384</v>
      </c>
      <c r="H729" s="1"/>
    </row>
    <row r="730" spans="1:8" ht="17.100000000000001" customHeight="1">
      <c r="A730" s="260">
        <v>727</v>
      </c>
      <c r="B730" s="285" t="s">
        <v>0</v>
      </c>
      <c r="C730" s="289" t="s">
        <v>1320</v>
      </c>
      <c r="D730" s="290" t="s">
        <v>251</v>
      </c>
      <c r="E730" s="290" t="s">
        <v>307</v>
      </c>
      <c r="F730" s="292" t="s">
        <v>1385</v>
      </c>
      <c r="G730" s="292" t="s">
        <v>1386</v>
      </c>
      <c r="H730" s="1"/>
    </row>
    <row r="731" spans="1:8" ht="17.100000000000001" customHeight="1">
      <c r="A731" s="260">
        <v>728</v>
      </c>
      <c r="B731" s="285" t="s">
        <v>0</v>
      </c>
      <c r="C731" s="289" t="s">
        <v>1320</v>
      </c>
      <c r="D731" s="290" t="s">
        <v>251</v>
      </c>
      <c r="E731" s="290" t="s">
        <v>307</v>
      </c>
      <c r="F731" s="292" t="s">
        <v>1387</v>
      </c>
      <c r="G731" s="292" t="s">
        <v>1388</v>
      </c>
      <c r="H731" s="1"/>
    </row>
    <row r="732" spans="1:8" ht="17.100000000000001" customHeight="1">
      <c r="A732" s="260">
        <v>729</v>
      </c>
      <c r="B732" s="285" t="s">
        <v>0</v>
      </c>
      <c r="C732" s="289" t="s">
        <v>1320</v>
      </c>
      <c r="D732" s="290" t="s">
        <v>2</v>
      </c>
      <c r="E732" s="290" t="s">
        <v>1389</v>
      </c>
      <c r="F732" s="292" t="s">
        <v>1390</v>
      </c>
      <c r="G732" s="292" t="s">
        <v>1391</v>
      </c>
      <c r="H732" s="1"/>
    </row>
    <row r="733" spans="1:8" ht="17.100000000000001" customHeight="1">
      <c r="A733" s="260">
        <v>730</v>
      </c>
      <c r="B733" s="285" t="s">
        <v>0</v>
      </c>
      <c r="C733" s="289" t="s">
        <v>1320</v>
      </c>
      <c r="D733" s="290" t="s">
        <v>1334</v>
      </c>
      <c r="E733" s="290" t="s">
        <v>1363</v>
      </c>
      <c r="F733" s="292" t="s">
        <v>1392</v>
      </c>
      <c r="G733" s="292" t="s">
        <v>1393</v>
      </c>
      <c r="H733" s="1"/>
    </row>
    <row r="734" spans="1:8" ht="17.100000000000001" customHeight="1">
      <c r="A734" s="260">
        <v>731</v>
      </c>
      <c r="B734" s="285" t="s">
        <v>0</v>
      </c>
      <c r="C734" s="289" t="s">
        <v>1320</v>
      </c>
      <c r="D734" s="290" t="s">
        <v>17</v>
      </c>
      <c r="E734" s="290" t="s">
        <v>398</v>
      </c>
      <c r="F734" s="292" t="s">
        <v>1396</v>
      </c>
      <c r="G734" s="292" t="s">
        <v>1397</v>
      </c>
      <c r="H734" s="1"/>
    </row>
    <row r="735" spans="1:8" ht="17.100000000000001" customHeight="1">
      <c r="A735" s="260">
        <v>732</v>
      </c>
      <c r="B735" s="285" t="s">
        <v>0</v>
      </c>
      <c r="C735" s="289" t="s">
        <v>1320</v>
      </c>
      <c r="D735" s="294" t="s">
        <v>2</v>
      </c>
      <c r="E735" s="294" t="s">
        <v>14680</v>
      </c>
      <c r="F735" s="293" t="s">
        <v>14681</v>
      </c>
      <c r="G735" s="295" t="s">
        <v>14682</v>
      </c>
      <c r="H735" s="1"/>
    </row>
    <row r="736" spans="1:8" ht="17.100000000000001" customHeight="1">
      <c r="A736" s="260">
        <v>733</v>
      </c>
      <c r="B736" s="285" t="s">
        <v>0</v>
      </c>
      <c r="C736" s="289" t="s">
        <v>1398</v>
      </c>
      <c r="D736" s="294" t="s">
        <v>14</v>
      </c>
      <c r="E736" s="294" t="s">
        <v>398</v>
      </c>
      <c r="F736" s="293" t="s">
        <v>1407</v>
      </c>
      <c r="G736" s="293" t="s">
        <v>14683</v>
      </c>
      <c r="H736" s="1"/>
    </row>
    <row r="737" spans="1:8" ht="17.100000000000001" customHeight="1">
      <c r="A737" s="260">
        <v>734</v>
      </c>
      <c r="B737" s="285" t="s">
        <v>0</v>
      </c>
      <c r="C737" s="289" t="s">
        <v>1398</v>
      </c>
      <c r="D737" s="294" t="s">
        <v>601</v>
      </c>
      <c r="E737" s="294" t="s">
        <v>14684</v>
      </c>
      <c r="F737" s="293" t="s">
        <v>1402</v>
      </c>
      <c r="G737" s="293" t="s">
        <v>14685</v>
      </c>
      <c r="H737" s="1"/>
    </row>
    <row r="738" spans="1:8" ht="17.100000000000001" customHeight="1">
      <c r="A738" s="260">
        <v>735</v>
      </c>
      <c r="B738" s="285" t="s">
        <v>0</v>
      </c>
      <c r="C738" s="289" t="s">
        <v>1398</v>
      </c>
      <c r="D738" s="294" t="s">
        <v>601</v>
      </c>
      <c r="E738" s="294" t="s">
        <v>14686</v>
      </c>
      <c r="F738" s="293" t="s">
        <v>1399</v>
      </c>
      <c r="G738" s="293" t="s">
        <v>14687</v>
      </c>
      <c r="H738" s="1"/>
    </row>
    <row r="739" spans="1:8" ht="17.100000000000001" customHeight="1">
      <c r="A739" s="260">
        <v>736</v>
      </c>
      <c r="B739" s="285" t="s">
        <v>0</v>
      </c>
      <c r="C739" s="289" t="s">
        <v>1398</v>
      </c>
      <c r="D739" s="294" t="s">
        <v>2</v>
      </c>
      <c r="E739" s="294" t="s">
        <v>14688</v>
      </c>
      <c r="F739" s="293" t="s">
        <v>1406</v>
      </c>
      <c r="G739" s="293" t="s">
        <v>14689</v>
      </c>
      <c r="H739" s="1"/>
    </row>
    <row r="740" spans="1:8" ht="17.100000000000001" customHeight="1">
      <c r="A740" s="260">
        <v>737</v>
      </c>
      <c r="B740" s="285" t="s">
        <v>0</v>
      </c>
      <c r="C740" s="289" t="s">
        <v>1398</v>
      </c>
      <c r="D740" s="294" t="s">
        <v>2</v>
      </c>
      <c r="E740" s="294" t="s">
        <v>14690</v>
      </c>
      <c r="F740" s="293" t="s">
        <v>1404</v>
      </c>
      <c r="G740" s="293" t="s">
        <v>14691</v>
      </c>
      <c r="H740" s="1"/>
    </row>
    <row r="741" spans="1:8" ht="17.100000000000001" customHeight="1">
      <c r="A741" s="260">
        <v>738</v>
      </c>
      <c r="B741" s="285" t="s">
        <v>0</v>
      </c>
      <c r="C741" s="289" t="s">
        <v>1398</v>
      </c>
      <c r="D741" s="294" t="s">
        <v>2</v>
      </c>
      <c r="E741" s="294" t="s">
        <v>14692</v>
      </c>
      <c r="F741" s="293" t="s">
        <v>1405</v>
      </c>
      <c r="G741" s="293" t="s">
        <v>14693</v>
      </c>
      <c r="H741" s="1"/>
    </row>
    <row r="742" spans="1:8" ht="17.100000000000001" customHeight="1">
      <c r="A742" s="260">
        <v>739</v>
      </c>
      <c r="B742" s="285" t="s">
        <v>0</v>
      </c>
      <c r="C742" s="289" t="s">
        <v>1398</v>
      </c>
      <c r="D742" s="294" t="s">
        <v>2</v>
      </c>
      <c r="E742" s="294" t="s">
        <v>14694</v>
      </c>
      <c r="F742" s="293" t="s">
        <v>1400</v>
      </c>
      <c r="G742" s="293" t="s">
        <v>14695</v>
      </c>
      <c r="H742" s="1"/>
    </row>
    <row r="743" spans="1:8" ht="17.100000000000001" customHeight="1">
      <c r="A743" s="260">
        <v>740</v>
      </c>
      <c r="B743" s="285" t="s">
        <v>0</v>
      </c>
      <c r="C743" s="265" t="s">
        <v>1398</v>
      </c>
      <c r="D743" s="265" t="s">
        <v>2</v>
      </c>
      <c r="E743" s="265" t="s">
        <v>359</v>
      </c>
      <c r="F743" s="296" t="s">
        <v>1401</v>
      </c>
      <c r="G743" s="264" t="s">
        <v>14696</v>
      </c>
      <c r="H743" s="1"/>
    </row>
    <row r="744" spans="1:8" ht="17.100000000000001" customHeight="1">
      <c r="A744" s="260">
        <v>741</v>
      </c>
      <c r="B744" s="285" t="s">
        <v>0</v>
      </c>
      <c r="C744" s="265" t="s">
        <v>1398</v>
      </c>
      <c r="D744" s="188" t="s">
        <v>2</v>
      </c>
      <c r="E744" s="186" t="s">
        <v>14697</v>
      </c>
      <c r="F744" s="297" t="s">
        <v>1409</v>
      </c>
      <c r="G744" s="288" t="s">
        <v>14698</v>
      </c>
      <c r="H744" s="1"/>
    </row>
    <row r="745" spans="1:8" ht="17.100000000000001" customHeight="1">
      <c r="A745" s="260">
        <v>742</v>
      </c>
      <c r="B745" s="285" t="s">
        <v>0</v>
      </c>
      <c r="C745" s="265" t="s">
        <v>1398</v>
      </c>
      <c r="D745" s="186" t="s">
        <v>601</v>
      </c>
      <c r="E745" s="186" t="s">
        <v>14699</v>
      </c>
      <c r="F745" s="297" t="s">
        <v>1408</v>
      </c>
      <c r="G745" s="288" t="s">
        <v>14700</v>
      </c>
      <c r="H745" s="1"/>
    </row>
    <row r="746" spans="1:8" ht="17.100000000000001" customHeight="1">
      <c r="A746" s="260">
        <v>743</v>
      </c>
      <c r="B746" s="285" t="s">
        <v>0</v>
      </c>
      <c r="C746" s="265" t="s">
        <v>1398</v>
      </c>
      <c r="D746" s="186" t="s">
        <v>2</v>
      </c>
      <c r="E746" s="186" t="s">
        <v>14701</v>
      </c>
      <c r="F746" s="297" t="s">
        <v>1411</v>
      </c>
      <c r="G746" s="288" t="s">
        <v>14702</v>
      </c>
      <c r="H746" s="1"/>
    </row>
    <row r="747" spans="1:8" ht="17.100000000000001" customHeight="1">
      <c r="A747" s="260">
        <v>744</v>
      </c>
      <c r="B747" s="285" t="s">
        <v>0</v>
      </c>
      <c r="C747" s="265" t="s">
        <v>1398</v>
      </c>
      <c r="D747" s="186" t="s">
        <v>2</v>
      </c>
      <c r="E747" s="186" t="s">
        <v>14703</v>
      </c>
      <c r="F747" s="298" t="s">
        <v>1410</v>
      </c>
      <c r="G747" s="288" t="s">
        <v>14704</v>
      </c>
      <c r="H747" s="1"/>
    </row>
    <row r="748" spans="1:8" ht="17.100000000000001" customHeight="1">
      <c r="A748" s="260">
        <v>745</v>
      </c>
      <c r="B748" s="285" t="s">
        <v>0</v>
      </c>
      <c r="C748" s="265" t="s">
        <v>1398</v>
      </c>
      <c r="D748" s="188" t="s">
        <v>2</v>
      </c>
      <c r="E748" s="186" t="s">
        <v>14705</v>
      </c>
      <c r="F748" s="297" t="s">
        <v>1413</v>
      </c>
      <c r="G748" s="288" t="s">
        <v>14706</v>
      </c>
      <c r="H748" s="1"/>
    </row>
    <row r="749" spans="1:8" ht="17.100000000000001" customHeight="1">
      <c r="A749" s="260">
        <v>746</v>
      </c>
      <c r="B749" s="285" t="s">
        <v>0</v>
      </c>
      <c r="C749" s="265" t="s">
        <v>1398</v>
      </c>
      <c r="D749" s="186" t="s">
        <v>2</v>
      </c>
      <c r="E749" s="186" t="s">
        <v>14707</v>
      </c>
      <c r="F749" s="296" t="s">
        <v>1426</v>
      </c>
      <c r="G749" s="288" t="s">
        <v>14708</v>
      </c>
      <c r="H749" s="1"/>
    </row>
    <row r="750" spans="1:8" ht="17.100000000000001" customHeight="1">
      <c r="A750" s="260">
        <v>747</v>
      </c>
      <c r="B750" s="285" t="s">
        <v>0</v>
      </c>
      <c r="C750" s="265" t="s">
        <v>1398</v>
      </c>
      <c r="D750" s="186" t="s">
        <v>2</v>
      </c>
      <c r="E750" s="186" t="s">
        <v>14709</v>
      </c>
      <c r="F750" s="297" t="s">
        <v>14710</v>
      </c>
      <c r="G750" s="288" t="s">
        <v>14711</v>
      </c>
      <c r="H750" s="1"/>
    </row>
    <row r="751" spans="1:8" ht="17.100000000000001" customHeight="1">
      <c r="A751" s="260">
        <v>748</v>
      </c>
      <c r="B751" s="285" t="s">
        <v>0</v>
      </c>
      <c r="C751" s="265" t="s">
        <v>1398</v>
      </c>
      <c r="D751" s="186" t="s">
        <v>2</v>
      </c>
      <c r="E751" s="186" t="s">
        <v>1414</v>
      </c>
      <c r="F751" s="297" t="s">
        <v>1415</v>
      </c>
      <c r="G751" s="288" t="s">
        <v>14712</v>
      </c>
      <c r="H751" s="1"/>
    </row>
    <row r="752" spans="1:8" ht="17.100000000000001" customHeight="1">
      <c r="A752" s="260">
        <v>749</v>
      </c>
      <c r="B752" s="285" t="s">
        <v>0</v>
      </c>
      <c r="C752" s="265" t="s">
        <v>1398</v>
      </c>
      <c r="D752" s="186" t="s">
        <v>2</v>
      </c>
      <c r="E752" s="186" t="s">
        <v>14713</v>
      </c>
      <c r="F752" s="297" t="s">
        <v>1420</v>
      </c>
      <c r="G752" s="288" t="s">
        <v>14714</v>
      </c>
      <c r="H752" s="1"/>
    </row>
    <row r="753" spans="1:8" ht="17.100000000000001" customHeight="1">
      <c r="A753" s="260">
        <v>750</v>
      </c>
      <c r="B753" s="285" t="s">
        <v>0</v>
      </c>
      <c r="C753" s="265" t="s">
        <v>1398</v>
      </c>
      <c r="D753" s="186" t="s">
        <v>2</v>
      </c>
      <c r="E753" s="186" t="s">
        <v>14715</v>
      </c>
      <c r="F753" s="297" t="s">
        <v>1412</v>
      </c>
      <c r="G753" s="288" t="s">
        <v>14716</v>
      </c>
      <c r="H753" s="1"/>
    </row>
    <row r="754" spans="1:8" ht="17.100000000000001" customHeight="1">
      <c r="A754" s="260">
        <v>751</v>
      </c>
      <c r="B754" s="285" t="s">
        <v>0</v>
      </c>
      <c r="C754" s="265" t="s">
        <v>1398</v>
      </c>
      <c r="D754" s="186" t="s">
        <v>2</v>
      </c>
      <c r="E754" s="186" t="s">
        <v>14717</v>
      </c>
      <c r="F754" s="297" t="s">
        <v>14718</v>
      </c>
      <c r="G754" s="288" t="s">
        <v>14719</v>
      </c>
      <c r="H754" s="1"/>
    </row>
    <row r="755" spans="1:8" ht="17.100000000000001" customHeight="1">
      <c r="A755" s="260">
        <v>752</v>
      </c>
      <c r="B755" s="285" t="s">
        <v>0</v>
      </c>
      <c r="C755" s="265" t="s">
        <v>1398</v>
      </c>
      <c r="D755" s="186" t="s">
        <v>2</v>
      </c>
      <c r="E755" s="186" t="s">
        <v>14709</v>
      </c>
      <c r="F755" s="297" t="s">
        <v>1416</v>
      </c>
      <c r="G755" s="288" t="s">
        <v>14720</v>
      </c>
      <c r="H755" s="1"/>
    </row>
    <row r="756" spans="1:8" ht="17.100000000000001" customHeight="1">
      <c r="A756" s="260">
        <v>753</v>
      </c>
      <c r="B756" s="285" t="s">
        <v>0</v>
      </c>
      <c r="C756" s="265" t="s">
        <v>1398</v>
      </c>
      <c r="D756" s="188" t="s">
        <v>2</v>
      </c>
      <c r="E756" s="186" t="s">
        <v>14721</v>
      </c>
      <c r="F756" s="297" t="s">
        <v>1425</v>
      </c>
      <c r="G756" s="288" t="s">
        <v>14722</v>
      </c>
      <c r="H756" s="1"/>
    </row>
    <row r="757" spans="1:8" ht="17.100000000000001" customHeight="1">
      <c r="A757" s="260">
        <v>754</v>
      </c>
      <c r="B757" s="285" t="s">
        <v>0</v>
      </c>
      <c r="C757" s="265" t="s">
        <v>1398</v>
      </c>
      <c r="D757" s="186" t="s">
        <v>2</v>
      </c>
      <c r="E757" s="186" t="s">
        <v>14723</v>
      </c>
      <c r="F757" s="297" t="s">
        <v>1419</v>
      </c>
      <c r="G757" s="288" t="s">
        <v>14724</v>
      </c>
      <c r="H757" s="1"/>
    </row>
    <row r="758" spans="1:8" ht="17.100000000000001" customHeight="1">
      <c r="A758" s="260">
        <v>755</v>
      </c>
      <c r="B758" s="285" t="s">
        <v>0</v>
      </c>
      <c r="C758" s="265" t="s">
        <v>1398</v>
      </c>
      <c r="D758" s="188" t="s">
        <v>2</v>
      </c>
      <c r="E758" s="186" t="s">
        <v>290</v>
      </c>
      <c r="F758" s="297" t="s">
        <v>14725</v>
      </c>
      <c r="G758" s="288" t="s">
        <v>14726</v>
      </c>
      <c r="H758" s="1"/>
    </row>
    <row r="759" spans="1:8" ht="17.100000000000001" customHeight="1">
      <c r="A759" s="260">
        <v>756</v>
      </c>
      <c r="B759" s="285" t="s">
        <v>0</v>
      </c>
      <c r="C759" s="265" t="s">
        <v>1398</v>
      </c>
      <c r="D759" s="186" t="s">
        <v>2</v>
      </c>
      <c r="E759" s="186" t="s">
        <v>14727</v>
      </c>
      <c r="F759" s="298" t="s">
        <v>1423</v>
      </c>
      <c r="G759" s="288" t="s">
        <v>14728</v>
      </c>
      <c r="H759" s="1"/>
    </row>
    <row r="760" spans="1:8" ht="17.100000000000001" customHeight="1">
      <c r="A760" s="260">
        <v>757</v>
      </c>
      <c r="B760" s="285" t="s">
        <v>0</v>
      </c>
      <c r="C760" s="265" t="s">
        <v>1398</v>
      </c>
      <c r="D760" s="186" t="s">
        <v>2</v>
      </c>
      <c r="E760" s="186" t="s">
        <v>14729</v>
      </c>
      <c r="F760" s="297" t="s">
        <v>1424</v>
      </c>
      <c r="G760" s="288" t="s">
        <v>14730</v>
      </c>
      <c r="H760" s="1"/>
    </row>
    <row r="761" spans="1:8" ht="17.100000000000001" customHeight="1">
      <c r="A761" s="260">
        <v>758</v>
      </c>
      <c r="B761" s="285" t="s">
        <v>0</v>
      </c>
      <c r="C761" s="265" t="s">
        <v>1398</v>
      </c>
      <c r="D761" s="188" t="s">
        <v>2</v>
      </c>
      <c r="E761" s="186" t="s">
        <v>14731</v>
      </c>
      <c r="F761" s="297" t="s">
        <v>1427</v>
      </c>
      <c r="G761" s="288" t="s">
        <v>14732</v>
      </c>
      <c r="H761" s="1"/>
    </row>
    <row r="762" spans="1:8" ht="17.100000000000001" customHeight="1">
      <c r="A762" s="260">
        <v>759</v>
      </c>
      <c r="B762" s="285" t="s">
        <v>0</v>
      </c>
      <c r="C762" s="265" t="s">
        <v>1398</v>
      </c>
      <c r="D762" s="188" t="s">
        <v>2</v>
      </c>
      <c r="E762" s="186" t="s">
        <v>14733</v>
      </c>
      <c r="F762" s="297" t="s">
        <v>1431</v>
      </c>
      <c r="G762" s="288" t="s">
        <v>14734</v>
      </c>
      <c r="H762" s="1"/>
    </row>
    <row r="763" spans="1:8" ht="17.100000000000001" customHeight="1">
      <c r="A763" s="260">
        <v>760</v>
      </c>
      <c r="B763" s="285" t="s">
        <v>0</v>
      </c>
      <c r="C763" s="265" t="s">
        <v>1398</v>
      </c>
      <c r="D763" s="186" t="s">
        <v>2</v>
      </c>
      <c r="E763" s="186" t="s">
        <v>14735</v>
      </c>
      <c r="F763" s="297" t="s">
        <v>1429</v>
      </c>
      <c r="G763" s="288" t="s">
        <v>14736</v>
      </c>
      <c r="H763" s="1"/>
    </row>
    <row r="764" spans="1:8" ht="17.100000000000001" customHeight="1">
      <c r="A764" s="260">
        <v>761</v>
      </c>
      <c r="B764" s="285" t="s">
        <v>0</v>
      </c>
      <c r="C764" s="265" t="s">
        <v>1398</v>
      </c>
      <c r="D764" s="188" t="s">
        <v>601</v>
      </c>
      <c r="E764" s="186" t="s">
        <v>14737</v>
      </c>
      <c r="F764" s="297" t="s">
        <v>1430</v>
      </c>
      <c r="G764" s="288" t="s">
        <v>14738</v>
      </c>
      <c r="H764" s="1"/>
    </row>
    <row r="765" spans="1:8" ht="17.100000000000001" customHeight="1">
      <c r="A765" s="260">
        <v>762</v>
      </c>
      <c r="B765" s="285" t="s">
        <v>0</v>
      </c>
      <c r="C765" s="265" t="s">
        <v>1398</v>
      </c>
      <c r="D765" s="186" t="s">
        <v>2</v>
      </c>
      <c r="E765" s="186" t="s">
        <v>14739</v>
      </c>
      <c r="F765" s="297" t="s">
        <v>1442</v>
      </c>
      <c r="G765" s="288" t="s">
        <v>14740</v>
      </c>
      <c r="H765" s="1"/>
    </row>
    <row r="766" spans="1:8" ht="17.100000000000001" customHeight="1">
      <c r="A766" s="260">
        <v>763</v>
      </c>
      <c r="B766" s="285" t="s">
        <v>0</v>
      </c>
      <c r="C766" s="265" t="s">
        <v>1398</v>
      </c>
      <c r="D766" s="188" t="s">
        <v>2</v>
      </c>
      <c r="E766" s="186" t="s">
        <v>826</v>
      </c>
      <c r="F766" s="297" t="s">
        <v>1435</v>
      </c>
      <c r="G766" s="288" t="s">
        <v>14741</v>
      </c>
      <c r="H766" s="1"/>
    </row>
    <row r="767" spans="1:8" ht="17.100000000000001" customHeight="1">
      <c r="A767" s="260">
        <v>764</v>
      </c>
      <c r="B767" s="285" t="s">
        <v>0</v>
      </c>
      <c r="C767" s="265" t="s">
        <v>1398</v>
      </c>
      <c r="D767" s="188" t="s">
        <v>2</v>
      </c>
      <c r="E767" s="186" t="s">
        <v>826</v>
      </c>
      <c r="F767" s="297" t="s">
        <v>1434</v>
      </c>
      <c r="G767" s="288" t="s">
        <v>14742</v>
      </c>
      <c r="H767" s="1"/>
    </row>
    <row r="768" spans="1:8" ht="17.100000000000001" customHeight="1">
      <c r="A768" s="260">
        <v>765</v>
      </c>
      <c r="B768" s="285" t="s">
        <v>0</v>
      </c>
      <c r="C768" s="265" t="s">
        <v>1398</v>
      </c>
      <c r="D768" s="186" t="s">
        <v>2</v>
      </c>
      <c r="E768" s="186" t="s">
        <v>14743</v>
      </c>
      <c r="F768" s="297" t="s">
        <v>1437</v>
      </c>
      <c r="G768" s="288" t="s">
        <v>14744</v>
      </c>
      <c r="H768" s="1"/>
    </row>
    <row r="769" spans="1:8" ht="17.100000000000001" customHeight="1">
      <c r="A769" s="260">
        <v>766</v>
      </c>
      <c r="B769" s="285" t="s">
        <v>0</v>
      </c>
      <c r="C769" s="265" t="s">
        <v>1398</v>
      </c>
      <c r="D769" s="188" t="s">
        <v>2</v>
      </c>
      <c r="E769" s="186" t="s">
        <v>14745</v>
      </c>
      <c r="F769" s="297" t="s">
        <v>1439</v>
      </c>
      <c r="G769" s="288" t="s">
        <v>14746</v>
      </c>
      <c r="H769" s="1"/>
    </row>
    <row r="770" spans="1:8" ht="17.100000000000001" customHeight="1">
      <c r="A770" s="260">
        <v>767</v>
      </c>
      <c r="B770" s="285" t="s">
        <v>0</v>
      </c>
      <c r="C770" s="265" t="s">
        <v>1398</v>
      </c>
      <c r="D770" s="265" t="s">
        <v>2</v>
      </c>
      <c r="E770" s="265" t="s">
        <v>14747</v>
      </c>
      <c r="F770" s="297" t="s">
        <v>1436</v>
      </c>
      <c r="G770" s="281" t="s">
        <v>14748</v>
      </c>
      <c r="H770" s="1"/>
    </row>
    <row r="771" spans="1:8" ht="17.100000000000001" customHeight="1">
      <c r="A771" s="260">
        <v>768</v>
      </c>
      <c r="B771" s="285" t="s">
        <v>0</v>
      </c>
      <c r="C771" s="265" t="s">
        <v>1398</v>
      </c>
      <c r="D771" s="265" t="s">
        <v>2</v>
      </c>
      <c r="E771" s="265" t="s">
        <v>14743</v>
      </c>
      <c r="F771" s="297" t="s">
        <v>1445</v>
      </c>
      <c r="G771" s="281" t="s">
        <v>14749</v>
      </c>
      <c r="H771" s="1"/>
    </row>
    <row r="772" spans="1:8" ht="17.100000000000001" customHeight="1">
      <c r="A772" s="260">
        <v>769</v>
      </c>
      <c r="B772" s="285" t="s">
        <v>0</v>
      </c>
      <c r="C772" s="265" t="s">
        <v>1398</v>
      </c>
      <c r="D772" s="265" t="s">
        <v>2</v>
      </c>
      <c r="E772" s="265" t="s">
        <v>14750</v>
      </c>
      <c r="F772" s="297" t="s">
        <v>1438</v>
      </c>
      <c r="G772" s="281" t="s">
        <v>14751</v>
      </c>
      <c r="H772" s="1"/>
    </row>
    <row r="773" spans="1:8" ht="17.100000000000001" customHeight="1">
      <c r="A773" s="260">
        <v>770</v>
      </c>
      <c r="B773" s="285" t="s">
        <v>0</v>
      </c>
      <c r="C773" s="265" t="s">
        <v>1398</v>
      </c>
      <c r="D773" s="265" t="s">
        <v>2</v>
      </c>
      <c r="E773" s="265" t="s">
        <v>14752</v>
      </c>
      <c r="F773" s="297" t="s">
        <v>1443</v>
      </c>
      <c r="G773" s="281" t="s">
        <v>14753</v>
      </c>
      <c r="H773" s="1"/>
    </row>
    <row r="774" spans="1:8" ht="17.100000000000001" customHeight="1">
      <c r="A774" s="260">
        <v>771</v>
      </c>
      <c r="B774" s="285" t="s">
        <v>0</v>
      </c>
      <c r="C774" s="265" t="s">
        <v>1398</v>
      </c>
      <c r="D774" s="265" t="s">
        <v>2</v>
      </c>
      <c r="E774" s="265" t="s">
        <v>14754</v>
      </c>
      <c r="F774" s="297" t="s">
        <v>1444</v>
      </c>
      <c r="G774" s="281" t="s">
        <v>14755</v>
      </c>
      <c r="H774" s="1"/>
    </row>
    <row r="775" spans="1:8" ht="17.100000000000001" customHeight="1">
      <c r="A775" s="260">
        <v>772</v>
      </c>
      <c r="B775" s="285" t="s">
        <v>0</v>
      </c>
      <c r="C775" s="265" t="s">
        <v>1398</v>
      </c>
      <c r="D775" s="265" t="s">
        <v>2</v>
      </c>
      <c r="E775" s="299" t="s">
        <v>231</v>
      </c>
      <c r="F775" s="271" t="s">
        <v>1433</v>
      </c>
      <c r="G775" s="271" t="s">
        <v>14756</v>
      </c>
      <c r="H775" s="3"/>
    </row>
    <row r="776" spans="1:8" ht="17.100000000000001" customHeight="1">
      <c r="A776" s="260">
        <v>773</v>
      </c>
      <c r="B776" s="285" t="s">
        <v>0</v>
      </c>
      <c r="C776" s="265" t="s">
        <v>1398</v>
      </c>
      <c r="D776" s="265" t="s">
        <v>2</v>
      </c>
      <c r="E776" s="299" t="s">
        <v>14757</v>
      </c>
      <c r="F776" s="271" t="s">
        <v>1441</v>
      </c>
      <c r="G776" s="271" t="s">
        <v>14758</v>
      </c>
      <c r="H776" s="3"/>
    </row>
    <row r="777" spans="1:8" ht="17.100000000000001" customHeight="1">
      <c r="A777" s="260">
        <v>774</v>
      </c>
      <c r="B777" s="285" t="s">
        <v>0</v>
      </c>
      <c r="C777" s="265" t="s">
        <v>1398</v>
      </c>
      <c r="D777" s="265" t="s">
        <v>2</v>
      </c>
      <c r="E777" s="299" t="s">
        <v>14759</v>
      </c>
      <c r="F777" s="271" t="s">
        <v>1449</v>
      </c>
      <c r="G777" s="271" t="s">
        <v>14760</v>
      </c>
      <c r="H777" s="3"/>
    </row>
    <row r="778" spans="1:8" ht="17.100000000000001" customHeight="1">
      <c r="A778" s="260">
        <v>775</v>
      </c>
      <c r="B778" s="285" t="s">
        <v>0</v>
      </c>
      <c r="C778" s="265" t="s">
        <v>1398</v>
      </c>
      <c r="D778" s="265" t="s">
        <v>2</v>
      </c>
      <c r="E778" s="299" t="s">
        <v>14761</v>
      </c>
      <c r="F778" s="271" t="s">
        <v>14762</v>
      </c>
      <c r="G778" s="271" t="s">
        <v>14763</v>
      </c>
      <c r="H778" s="3"/>
    </row>
    <row r="779" spans="1:8" ht="17.100000000000001" customHeight="1">
      <c r="A779" s="260">
        <v>776</v>
      </c>
      <c r="B779" s="285" t="s">
        <v>0</v>
      </c>
      <c r="C779" s="265" t="s">
        <v>1398</v>
      </c>
      <c r="D779" s="265" t="s">
        <v>2</v>
      </c>
      <c r="E779" s="299" t="s">
        <v>14764</v>
      </c>
      <c r="F779" s="271" t="s">
        <v>14765</v>
      </c>
      <c r="G779" s="271" t="s">
        <v>14766</v>
      </c>
      <c r="H779" s="3"/>
    </row>
    <row r="780" spans="1:8" ht="17.100000000000001" customHeight="1">
      <c r="A780" s="260">
        <v>777</v>
      </c>
      <c r="B780" s="285" t="s">
        <v>0</v>
      </c>
      <c r="C780" s="265" t="s">
        <v>1398</v>
      </c>
      <c r="D780" s="265" t="s">
        <v>2</v>
      </c>
      <c r="E780" s="299" t="s">
        <v>14767</v>
      </c>
      <c r="F780" s="271" t="s">
        <v>1447</v>
      </c>
      <c r="G780" s="271" t="s">
        <v>14768</v>
      </c>
      <c r="H780" s="3"/>
    </row>
    <row r="781" spans="1:8" ht="17.100000000000001" customHeight="1">
      <c r="A781" s="260">
        <v>778</v>
      </c>
      <c r="B781" s="285" t="s">
        <v>0</v>
      </c>
      <c r="C781" s="265" t="s">
        <v>1398</v>
      </c>
      <c r="D781" s="265" t="s">
        <v>2</v>
      </c>
      <c r="E781" s="299" t="s">
        <v>14769</v>
      </c>
      <c r="F781" s="271" t="s">
        <v>1453</v>
      </c>
      <c r="G781" s="271" t="s">
        <v>14770</v>
      </c>
      <c r="H781" s="3"/>
    </row>
    <row r="782" spans="1:8" ht="17.100000000000001" customHeight="1">
      <c r="A782" s="260">
        <v>779</v>
      </c>
      <c r="B782" s="285" t="s">
        <v>0</v>
      </c>
      <c r="C782" s="265" t="s">
        <v>1398</v>
      </c>
      <c r="D782" s="265" t="s">
        <v>2</v>
      </c>
      <c r="E782" s="299" t="s">
        <v>14771</v>
      </c>
      <c r="F782" s="271" t="s">
        <v>14772</v>
      </c>
      <c r="G782" s="271" t="s">
        <v>14773</v>
      </c>
      <c r="H782" s="3"/>
    </row>
    <row r="783" spans="1:8" ht="17.100000000000001" customHeight="1">
      <c r="A783" s="260">
        <v>780</v>
      </c>
      <c r="B783" s="285" t="s">
        <v>0</v>
      </c>
      <c r="C783" s="265" t="s">
        <v>1398</v>
      </c>
      <c r="D783" s="265" t="s">
        <v>2</v>
      </c>
      <c r="E783" s="299" t="s">
        <v>14774</v>
      </c>
      <c r="F783" s="271" t="s">
        <v>1452</v>
      </c>
      <c r="G783" s="271" t="s">
        <v>14775</v>
      </c>
      <c r="H783" s="3"/>
    </row>
    <row r="784" spans="1:8" ht="17.100000000000001" customHeight="1">
      <c r="A784" s="260">
        <v>781</v>
      </c>
      <c r="B784" s="285" t="s">
        <v>0</v>
      </c>
      <c r="C784" s="265" t="s">
        <v>1398</v>
      </c>
      <c r="D784" s="265" t="s">
        <v>2</v>
      </c>
      <c r="E784" s="299" t="s">
        <v>14776</v>
      </c>
      <c r="F784" s="271" t="s">
        <v>1451</v>
      </c>
      <c r="G784" s="271" t="s">
        <v>14777</v>
      </c>
      <c r="H784" s="3"/>
    </row>
    <row r="785" spans="1:8" ht="17.100000000000001" customHeight="1">
      <c r="A785" s="260">
        <v>782</v>
      </c>
      <c r="B785" s="285" t="s">
        <v>0</v>
      </c>
      <c r="C785" s="265" t="s">
        <v>1398</v>
      </c>
      <c r="D785" s="265" t="s">
        <v>2</v>
      </c>
      <c r="E785" s="285" t="s">
        <v>14778</v>
      </c>
      <c r="F785" s="300" t="s">
        <v>1454</v>
      </c>
      <c r="G785" s="300" t="s">
        <v>14779</v>
      </c>
      <c r="H785" s="3"/>
    </row>
    <row r="786" spans="1:8" ht="17.100000000000001" customHeight="1">
      <c r="A786" s="260">
        <v>783</v>
      </c>
      <c r="B786" s="285" t="s">
        <v>0</v>
      </c>
      <c r="C786" s="265" t="s">
        <v>1398</v>
      </c>
      <c r="D786" s="265" t="s">
        <v>2</v>
      </c>
      <c r="E786" s="285" t="s">
        <v>14780</v>
      </c>
      <c r="F786" s="300" t="s">
        <v>1450</v>
      </c>
      <c r="G786" s="300" t="s">
        <v>14781</v>
      </c>
      <c r="H786" s="3"/>
    </row>
    <row r="787" spans="1:8" ht="17.100000000000001" customHeight="1">
      <c r="A787" s="260">
        <v>784</v>
      </c>
      <c r="B787" s="285" t="s">
        <v>0</v>
      </c>
      <c r="C787" s="265" t="s">
        <v>1398</v>
      </c>
      <c r="D787" s="265" t="s">
        <v>2</v>
      </c>
      <c r="E787" s="285" t="s">
        <v>14782</v>
      </c>
      <c r="F787" s="300" t="s">
        <v>1448</v>
      </c>
      <c r="G787" s="300" t="s">
        <v>14783</v>
      </c>
      <c r="H787" s="3"/>
    </row>
    <row r="788" spans="1:8" ht="17.100000000000001" customHeight="1">
      <c r="A788" s="260">
        <v>785</v>
      </c>
      <c r="B788" s="285" t="s">
        <v>0</v>
      </c>
      <c r="C788" s="265" t="s">
        <v>1455</v>
      </c>
      <c r="D788" s="265" t="s">
        <v>2</v>
      </c>
      <c r="E788" s="285" t="s">
        <v>2663</v>
      </c>
      <c r="F788" s="300" t="s">
        <v>1456</v>
      </c>
      <c r="G788" s="300" t="s">
        <v>1457</v>
      </c>
      <c r="H788" s="3"/>
    </row>
    <row r="789" spans="1:8" ht="17.100000000000001" customHeight="1">
      <c r="A789" s="260">
        <v>786</v>
      </c>
      <c r="B789" s="285" t="s">
        <v>0</v>
      </c>
      <c r="C789" s="265" t="s">
        <v>1455</v>
      </c>
      <c r="D789" s="265" t="s">
        <v>14</v>
      </c>
      <c r="E789" s="299" t="s">
        <v>398</v>
      </c>
      <c r="F789" s="271" t="s">
        <v>1458</v>
      </c>
      <c r="G789" s="271" t="s">
        <v>1459</v>
      </c>
      <c r="H789" s="3"/>
    </row>
    <row r="790" spans="1:8" ht="17.100000000000001" customHeight="1">
      <c r="A790" s="260">
        <v>787</v>
      </c>
      <c r="B790" s="285" t="s">
        <v>0</v>
      </c>
      <c r="C790" s="265" t="s">
        <v>1455</v>
      </c>
      <c r="D790" s="265" t="s">
        <v>2</v>
      </c>
      <c r="E790" s="299" t="s">
        <v>274</v>
      </c>
      <c r="F790" s="271" t="s">
        <v>1436</v>
      </c>
      <c r="G790" s="271" t="s">
        <v>1460</v>
      </c>
      <c r="H790" s="3"/>
    </row>
    <row r="791" spans="1:8" ht="17.100000000000001" customHeight="1">
      <c r="A791" s="260">
        <v>788</v>
      </c>
      <c r="B791" s="285" t="s">
        <v>0</v>
      </c>
      <c r="C791" s="265" t="s">
        <v>1455</v>
      </c>
      <c r="D791" s="265" t="s">
        <v>2</v>
      </c>
      <c r="E791" s="299" t="s">
        <v>307</v>
      </c>
      <c r="F791" s="271" t="s">
        <v>1461</v>
      </c>
      <c r="G791" s="271" t="s">
        <v>1462</v>
      </c>
      <c r="H791" s="3"/>
    </row>
    <row r="792" spans="1:8" ht="17.100000000000001" customHeight="1">
      <c r="A792" s="260">
        <v>789</v>
      </c>
      <c r="B792" s="285" t="s">
        <v>0</v>
      </c>
      <c r="C792" s="265" t="s">
        <v>1455</v>
      </c>
      <c r="D792" s="265" t="s">
        <v>2</v>
      </c>
      <c r="E792" s="299" t="s">
        <v>274</v>
      </c>
      <c r="F792" s="271" t="s">
        <v>1463</v>
      </c>
      <c r="G792" s="271" t="s">
        <v>1464</v>
      </c>
      <c r="H792" s="3"/>
    </row>
    <row r="793" spans="1:8" ht="17.100000000000001" customHeight="1">
      <c r="A793" s="260">
        <v>790</v>
      </c>
      <c r="B793" s="285" t="s">
        <v>0</v>
      </c>
      <c r="C793" s="265" t="s">
        <v>1455</v>
      </c>
      <c r="D793" s="265" t="s">
        <v>2</v>
      </c>
      <c r="E793" s="299" t="s">
        <v>5855</v>
      </c>
      <c r="F793" s="271" t="s">
        <v>1465</v>
      </c>
      <c r="G793" s="271" t="s">
        <v>1466</v>
      </c>
      <c r="H793" s="3"/>
    </row>
    <row r="794" spans="1:8" ht="17.100000000000001" customHeight="1">
      <c r="A794" s="260">
        <v>791</v>
      </c>
      <c r="B794" s="285" t="s">
        <v>0</v>
      </c>
      <c r="C794" s="265" t="s">
        <v>1455</v>
      </c>
      <c r="D794" s="265" t="s">
        <v>2</v>
      </c>
      <c r="E794" s="299" t="s">
        <v>274</v>
      </c>
      <c r="F794" s="271" t="s">
        <v>1469</v>
      </c>
      <c r="G794" s="271" t="s">
        <v>1470</v>
      </c>
      <c r="H794" s="3"/>
    </row>
    <row r="795" spans="1:8" ht="17.100000000000001" customHeight="1">
      <c r="A795" s="260">
        <v>792</v>
      </c>
      <c r="B795" s="285" t="s">
        <v>0</v>
      </c>
      <c r="C795" s="265" t="s">
        <v>1455</v>
      </c>
      <c r="D795" s="265" t="s">
        <v>2</v>
      </c>
      <c r="E795" s="299" t="s">
        <v>110</v>
      </c>
      <c r="F795" s="271" t="s">
        <v>14784</v>
      </c>
      <c r="G795" s="271" t="s">
        <v>14785</v>
      </c>
      <c r="H795" s="3"/>
    </row>
    <row r="796" spans="1:8" ht="17.100000000000001" customHeight="1">
      <c r="A796" s="260">
        <v>793</v>
      </c>
      <c r="B796" s="285" t="s">
        <v>0</v>
      </c>
      <c r="C796" s="265" t="s">
        <v>1455</v>
      </c>
      <c r="D796" s="265" t="s">
        <v>2</v>
      </c>
      <c r="E796" s="299" t="s">
        <v>2690</v>
      </c>
      <c r="F796" s="271" t="s">
        <v>1436</v>
      </c>
      <c r="G796" s="271" t="s">
        <v>1471</v>
      </c>
      <c r="H796" s="3"/>
    </row>
    <row r="797" spans="1:8" ht="17.100000000000001" customHeight="1">
      <c r="A797" s="260">
        <v>794</v>
      </c>
      <c r="B797" s="285" t="s">
        <v>0</v>
      </c>
      <c r="C797" s="265" t="s">
        <v>1455</v>
      </c>
      <c r="D797" s="265" t="s">
        <v>2</v>
      </c>
      <c r="E797" s="299" t="s">
        <v>307</v>
      </c>
      <c r="F797" s="271" t="s">
        <v>1467</v>
      </c>
      <c r="G797" s="271" t="s">
        <v>1468</v>
      </c>
      <c r="H797" s="3"/>
    </row>
    <row r="798" spans="1:8" ht="17.100000000000001" customHeight="1">
      <c r="A798" s="260">
        <v>795</v>
      </c>
      <c r="B798" s="285" t="s">
        <v>0</v>
      </c>
      <c r="C798" s="265" t="s">
        <v>1455</v>
      </c>
      <c r="D798" s="265" t="s">
        <v>2</v>
      </c>
      <c r="E798" s="299" t="s">
        <v>14786</v>
      </c>
      <c r="F798" s="271" t="s">
        <v>14787</v>
      </c>
      <c r="G798" s="271" t="s">
        <v>14788</v>
      </c>
      <c r="H798" s="3"/>
    </row>
    <row r="799" spans="1:8" ht="17.100000000000001" customHeight="1">
      <c r="A799" s="260">
        <v>796</v>
      </c>
      <c r="B799" s="285" t="s">
        <v>0</v>
      </c>
      <c r="C799" s="265" t="s">
        <v>1455</v>
      </c>
      <c r="D799" s="265" t="s">
        <v>2</v>
      </c>
      <c r="E799" s="299" t="s">
        <v>287</v>
      </c>
      <c r="F799" s="271" t="s">
        <v>1472</v>
      </c>
      <c r="G799" s="271" t="s">
        <v>1473</v>
      </c>
      <c r="H799" s="3"/>
    </row>
    <row r="800" spans="1:8" ht="17.100000000000001" customHeight="1">
      <c r="A800" s="260">
        <v>797</v>
      </c>
      <c r="B800" s="285" t="s">
        <v>0</v>
      </c>
      <c r="C800" s="265" t="s">
        <v>1455</v>
      </c>
      <c r="D800" s="265" t="s">
        <v>2</v>
      </c>
      <c r="E800" s="299" t="s">
        <v>14789</v>
      </c>
      <c r="F800" s="271" t="s">
        <v>1475</v>
      </c>
      <c r="G800" s="271" t="s">
        <v>1476</v>
      </c>
      <c r="H800" s="3"/>
    </row>
    <row r="801" spans="1:8" ht="17.100000000000001" customHeight="1">
      <c r="A801" s="260">
        <v>798</v>
      </c>
      <c r="B801" s="285" t="s">
        <v>0</v>
      </c>
      <c r="C801" s="265" t="s">
        <v>1455</v>
      </c>
      <c r="D801" s="265" t="s">
        <v>2</v>
      </c>
      <c r="E801" s="299" t="s">
        <v>295</v>
      </c>
      <c r="F801" s="271" t="s">
        <v>1477</v>
      </c>
      <c r="G801" s="271" t="s">
        <v>1478</v>
      </c>
      <c r="H801" s="3"/>
    </row>
    <row r="802" spans="1:8" ht="17.100000000000001" customHeight="1">
      <c r="A802" s="260">
        <v>799</v>
      </c>
      <c r="B802" s="285" t="s">
        <v>0</v>
      </c>
      <c r="C802" s="265" t="s">
        <v>1455</v>
      </c>
      <c r="D802" s="265" t="s">
        <v>2</v>
      </c>
      <c r="E802" s="299" t="s">
        <v>14790</v>
      </c>
      <c r="F802" s="271" t="s">
        <v>1479</v>
      </c>
      <c r="G802" s="271" t="s">
        <v>1480</v>
      </c>
      <c r="H802" s="3"/>
    </row>
    <row r="803" spans="1:8" ht="17.100000000000001" customHeight="1">
      <c r="A803" s="260">
        <v>800</v>
      </c>
      <c r="B803" s="285" t="s">
        <v>0</v>
      </c>
      <c r="C803" s="265" t="s">
        <v>1455</v>
      </c>
      <c r="D803" s="265" t="s">
        <v>2</v>
      </c>
      <c r="E803" s="299" t="s">
        <v>1369</v>
      </c>
      <c r="F803" s="271" t="s">
        <v>1481</v>
      </c>
      <c r="G803" s="271" t="s">
        <v>1482</v>
      </c>
      <c r="H803" s="3"/>
    </row>
    <row r="804" spans="1:8" ht="17.100000000000001" customHeight="1">
      <c r="A804" s="260">
        <v>801</v>
      </c>
      <c r="B804" s="285" t="s">
        <v>0</v>
      </c>
      <c r="C804" s="265" t="s">
        <v>1455</v>
      </c>
      <c r="D804" s="265" t="s">
        <v>543</v>
      </c>
      <c r="E804" s="301" t="s">
        <v>543</v>
      </c>
      <c r="F804" s="295" t="s">
        <v>14791</v>
      </c>
      <c r="G804" s="295" t="s">
        <v>14792</v>
      </c>
      <c r="H804" s="3"/>
    </row>
    <row r="805" spans="1:8" ht="17.100000000000001" customHeight="1">
      <c r="A805" s="260">
        <v>802</v>
      </c>
      <c r="B805" s="285" t="s">
        <v>0</v>
      </c>
      <c r="C805" s="265" t="s">
        <v>1455</v>
      </c>
      <c r="D805" s="265" t="s">
        <v>2</v>
      </c>
      <c r="E805" s="301" t="s">
        <v>134</v>
      </c>
      <c r="F805" s="295" t="s">
        <v>1485</v>
      </c>
      <c r="G805" s="295" t="s">
        <v>1486</v>
      </c>
      <c r="H805" s="3"/>
    </row>
    <row r="806" spans="1:8" ht="17.100000000000001" customHeight="1">
      <c r="A806" s="260">
        <v>803</v>
      </c>
      <c r="B806" s="285" t="s">
        <v>0</v>
      </c>
      <c r="C806" s="265" t="s">
        <v>1455</v>
      </c>
      <c r="D806" s="265" t="s">
        <v>2</v>
      </c>
      <c r="E806" s="299" t="s">
        <v>92</v>
      </c>
      <c r="F806" s="271" t="s">
        <v>1487</v>
      </c>
      <c r="G806" s="271" t="s">
        <v>1488</v>
      </c>
      <c r="H806" s="3"/>
    </row>
    <row r="807" spans="1:8" ht="17.100000000000001" customHeight="1">
      <c r="A807" s="260">
        <v>804</v>
      </c>
      <c r="B807" s="285" t="s">
        <v>0</v>
      </c>
      <c r="C807" s="265" t="s">
        <v>1455</v>
      </c>
      <c r="D807" s="265" t="s">
        <v>2</v>
      </c>
      <c r="E807" s="299" t="s">
        <v>3</v>
      </c>
      <c r="F807" s="271" t="s">
        <v>1483</v>
      </c>
      <c r="G807" s="271" t="s">
        <v>1484</v>
      </c>
      <c r="H807" s="3"/>
    </row>
    <row r="808" spans="1:8" ht="17.100000000000001" customHeight="1">
      <c r="A808" s="260">
        <v>805</v>
      </c>
      <c r="B808" s="285" t="s">
        <v>0</v>
      </c>
      <c r="C808" s="265" t="s">
        <v>1455</v>
      </c>
      <c r="D808" s="265" t="s">
        <v>2</v>
      </c>
      <c r="E808" s="299" t="s">
        <v>1369</v>
      </c>
      <c r="F808" s="271" t="s">
        <v>1489</v>
      </c>
      <c r="G808" s="271" t="s">
        <v>1490</v>
      </c>
      <c r="H808" s="3"/>
    </row>
    <row r="809" spans="1:8" ht="17.100000000000001" customHeight="1">
      <c r="A809" s="260">
        <v>806</v>
      </c>
      <c r="B809" s="285" t="s">
        <v>0</v>
      </c>
      <c r="C809" s="265" t="s">
        <v>1455</v>
      </c>
      <c r="D809" s="265" t="s">
        <v>2</v>
      </c>
      <c r="E809" s="301" t="s">
        <v>1369</v>
      </c>
      <c r="F809" s="295" t="s">
        <v>1491</v>
      </c>
      <c r="G809" s="295" t="s">
        <v>1492</v>
      </c>
      <c r="H809" s="3"/>
    </row>
    <row r="810" spans="1:8" ht="17.100000000000001" customHeight="1">
      <c r="A810" s="260">
        <v>807</v>
      </c>
      <c r="B810" s="285" t="s">
        <v>0</v>
      </c>
      <c r="C810" s="265" t="s">
        <v>1455</v>
      </c>
      <c r="D810" s="265" t="s">
        <v>2</v>
      </c>
      <c r="E810" s="299" t="s">
        <v>1493</v>
      </c>
      <c r="F810" s="271" t="s">
        <v>1494</v>
      </c>
      <c r="G810" s="271" t="s">
        <v>1495</v>
      </c>
      <c r="H810" s="3"/>
    </row>
    <row r="811" spans="1:8" ht="17.100000000000001" customHeight="1">
      <c r="A811" s="260">
        <v>808</v>
      </c>
      <c r="B811" s="285" t="s">
        <v>0</v>
      </c>
      <c r="C811" s="265" t="s">
        <v>1455</v>
      </c>
      <c r="D811" s="265" t="s">
        <v>2</v>
      </c>
      <c r="E811" s="299" t="s">
        <v>342</v>
      </c>
      <c r="F811" s="271" t="s">
        <v>1496</v>
      </c>
      <c r="G811" s="271" t="s">
        <v>1497</v>
      </c>
      <c r="H811" s="3"/>
    </row>
    <row r="812" spans="1:8" ht="17.100000000000001" customHeight="1">
      <c r="A812" s="260">
        <v>809</v>
      </c>
      <c r="B812" s="285" t="s">
        <v>0</v>
      </c>
      <c r="C812" s="265" t="s">
        <v>1455</v>
      </c>
      <c r="D812" s="265" t="s">
        <v>2</v>
      </c>
      <c r="E812" s="299" t="s">
        <v>1369</v>
      </c>
      <c r="F812" s="271" t="s">
        <v>1498</v>
      </c>
      <c r="G812" s="271" t="s">
        <v>1499</v>
      </c>
      <c r="H812" s="3"/>
    </row>
    <row r="813" spans="1:8" ht="17.100000000000001" customHeight="1">
      <c r="A813" s="260">
        <v>810</v>
      </c>
      <c r="B813" s="285" t="s">
        <v>0</v>
      </c>
      <c r="C813" s="265" t="s">
        <v>1455</v>
      </c>
      <c r="D813" s="265" t="s">
        <v>2</v>
      </c>
      <c r="E813" s="299" t="s">
        <v>1500</v>
      </c>
      <c r="F813" s="271" t="s">
        <v>1501</v>
      </c>
      <c r="G813" s="271" t="s">
        <v>1502</v>
      </c>
      <c r="H813" s="3"/>
    </row>
    <row r="814" spans="1:8" ht="17.100000000000001" customHeight="1">
      <c r="A814" s="260">
        <v>811</v>
      </c>
      <c r="B814" s="285" t="s">
        <v>0</v>
      </c>
      <c r="C814" s="265" t="s">
        <v>1455</v>
      </c>
      <c r="D814" s="265" t="s">
        <v>2</v>
      </c>
      <c r="E814" s="299" t="s">
        <v>1504</v>
      </c>
      <c r="F814" s="271" t="s">
        <v>1505</v>
      </c>
      <c r="G814" s="271" t="s">
        <v>1506</v>
      </c>
      <c r="H814" s="3"/>
    </row>
    <row r="815" spans="1:8" ht="17.100000000000001" customHeight="1">
      <c r="A815" s="260">
        <v>812</v>
      </c>
      <c r="B815" s="285" t="s">
        <v>0</v>
      </c>
      <c r="C815" s="265" t="s">
        <v>1455</v>
      </c>
      <c r="D815" s="265" t="s">
        <v>2</v>
      </c>
      <c r="E815" s="299" t="s">
        <v>1369</v>
      </c>
      <c r="F815" s="271" t="s">
        <v>1503</v>
      </c>
      <c r="G815" s="271" t="s">
        <v>14793</v>
      </c>
      <c r="H815" s="3"/>
    </row>
    <row r="816" spans="1:8" ht="17.100000000000001" customHeight="1">
      <c r="A816" s="260">
        <v>813</v>
      </c>
      <c r="B816" s="285" t="s">
        <v>0</v>
      </c>
      <c r="C816" s="265" t="s">
        <v>1455</v>
      </c>
      <c r="D816" s="265" t="s">
        <v>2</v>
      </c>
      <c r="E816" s="299" t="s">
        <v>14794</v>
      </c>
      <c r="F816" s="271" t="s">
        <v>1507</v>
      </c>
      <c r="G816" s="271" t="s">
        <v>1508</v>
      </c>
      <c r="H816" s="3"/>
    </row>
    <row r="817" spans="1:8" ht="17.100000000000001" customHeight="1">
      <c r="A817" s="260">
        <v>814</v>
      </c>
      <c r="B817" s="285" t="s">
        <v>0</v>
      </c>
      <c r="C817" s="265" t="s">
        <v>1455</v>
      </c>
      <c r="D817" s="265" t="s">
        <v>2</v>
      </c>
      <c r="E817" s="299" t="s">
        <v>376</v>
      </c>
      <c r="F817" s="271" t="s">
        <v>1509</v>
      </c>
      <c r="G817" s="271" t="s">
        <v>1510</v>
      </c>
      <c r="H817" s="3"/>
    </row>
    <row r="818" spans="1:8" ht="17.100000000000001" customHeight="1">
      <c r="A818" s="260">
        <v>815</v>
      </c>
      <c r="B818" s="285" t="s">
        <v>0</v>
      </c>
      <c r="C818" s="265" t="s">
        <v>1455</v>
      </c>
      <c r="D818" s="265" t="s">
        <v>2</v>
      </c>
      <c r="E818" s="299" t="s">
        <v>416</v>
      </c>
      <c r="F818" s="271" t="s">
        <v>1511</v>
      </c>
      <c r="G818" s="271" t="s">
        <v>1512</v>
      </c>
      <c r="H818" s="3"/>
    </row>
    <row r="819" spans="1:8" ht="17.100000000000001" customHeight="1">
      <c r="A819" s="260">
        <v>816</v>
      </c>
      <c r="B819" s="285" t="s">
        <v>0</v>
      </c>
      <c r="C819" s="265" t="s">
        <v>1455</v>
      </c>
      <c r="D819" s="265" t="s">
        <v>2</v>
      </c>
      <c r="E819" s="299" t="s">
        <v>1369</v>
      </c>
      <c r="F819" s="271" t="s">
        <v>1514</v>
      </c>
      <c r="G819" s="271" t="s">
        <v>1515</v>
      </c>
      <c r="H819" s="3"/>
    </row>
    <row r="820" spans="1:8" ht="17.100000000000001" customHeight="1">
      <c r="A820" s="260">
        <v>817</v>
      </c>
      <c r="B820" s="285" t="s">
        <v>0</v>
      </c>
      <c r="C820" s="265" t="s">
        <v>1455</v>
      </c>
      <c r="D820" s="265" t="s">
        <v>2</v>
      </c>
      <c r="E820" s="299" t="s">
        <v>157</v>
      </c>
      <c r="F820" s="271" t="s">
        <v>1516</v>
      </c>
      <c r="G820" s="271" t="s">
        <v>1517</v>
      </c>
      <c r="H820" s="3"/>
    </row>
    <row r="821" spans="1:8" ht="17.100000000000001" customHeight="1">
      <c r="A821" s="260">
        <v>818</v>
      </c>
      <c r="B821" s="285" t="s">
        <v>0</v>
      </c>
      <c r="C821" s="265" t="s">
        <v>1455</v>
      </c>
      <c r="D821" s="265" t="s">
        <v>2</v>
      </c>
      <c r="E821" s="299" t="s">
        <v>307</v>
      </c>
      <c r="F821" s="271" t="s">
        <v>1518</v>
      </c>
      <c r="G821" s="271" t="s">
        <v>1519</v>
      </c>
      <c r="H821" s="3"/>
    </row>
    <row r="822" spans="1:8" ht="17.100000000000001" customHeight="1">
      <c r="A822" s="260">
        <v>819</v>
      </c>
      <c r="B822" s="285" t="s">
        <v>0</v>
      </c>
      <c r="C822" s="265" t="s">
        <v>1455</v>
      </c>
      <c r="D822" s="265" t="s">
        <v>14</v>
      </c>
      <c r="E822" s="299" t="s">
        <v>398</v>
      </c>
      <c r="F822" s="271" t="s">
        <v>951</v>
      </c>
      <c r="G822" s="271" t="s">
        <v>1522</v>
      </c>
      <c r="H822" s="3"/>
    </row>
    <row r="823" spans="1:8" ht="17.100000000000001" customHeight="1">
      <c r="A823" s="260">
        <v>820</v>
      </c>
      <c r="B823" s="285" t="s">
        <v>0</v>
      </c>
      <c r="C823" s="265" t="s">
        <v>1455</v>
      </c>
      <c r="D823" s="265" t="s">
        <v>2</v>
      </c>
      <c r="E823" s="299" t="s">
        <v>403</v>
      </c>
      <c r="F823" s="271" t="s">
        <v>1520</v>
      </c>
      <c r="G823" s="271" t="s">
        <v>1521</v>
      </c>
      <c r="H823" s="3"/>
    </row>
    <row r="824" spans="1:8" ht="17.100000000000001" customHeight="1">
      <c r="A824" s="260">
        <v>821</v>
      </c>
      <c r="B824" s="285" t="s">
        <v>0</v>
      </c>
      <c r="C824" s="265" t="s">
        <v>1455</v>
      </c>
      <c r="D824" s="265" t="s">
        <v>36</v>
      </c>
      <c r="E824" s="299" t="s">
        <v>392</v>
      </c>
      <c r="F824" s="271" t="s">
        <v>1523</v>
      </c>
      <c r="G824" s="271" t="s">
        <v>1524</v>
      </c>
      <c r="H824" s="3"/>
    </row>
    <row r="825" spans="1:8" ht="17.100000000000001" customHeight="1">
      <c r="A825" s="260">
        <v>822</v>
      </c>
      <c r="B825" s="285" t="s">
        <v>0</v>
      </c>
      <c r="C825" s="265" t="s">
        <v>1455</v>
      </c>
      <c r="D825" s="265" t="s">
        <v>2</v>
      </c>
      <c r="E825" s="299" t="s">
        <v>307</v>
      </c>
      <c r="F825" s="271" t="s">
        <v>1525</v>
      </c>
      <c r="G825" s="271" t="s">
        <v>1526</v>
      </c>
      <c r="H825" s="3"/>
    </row>
    <row r="826" spans="1:8" ht="17.100000000000001" customHeight="1">
      <c r="A826" s="260">
        <v>823</v>
      </c>
      <c r="B826" s="285" t="s">
        <v>0</v>
      </c>
      <c r="C826" s="265" t="s">
        <v>1455</v>
      </c>
      <c r="D826" s="265" t="s">
        <v>2</v>
      </c>
      <c r="E826" s="299" t="s">
        <v>64</v>
      </c>
      <c r="F826" s="302" t="s">
        <v>1527</v>
      </c>
      <c r="G826" s="271" t="s">
        <v>1528</v>
      </c>
      <c r="H826" s="3"/>
    </row>
    <row r="827" spans="1:8" ht="17.100000000000001" customHeight="1">
      <c r="A827" s="260">
        <v>824</v>
      </c>
      <c r="B827" s="285" t="s">
        <v>0</v>
      </c>
      <c r="C827" s="265" t="s">
        <v>1455</v>
      </c>
      <c r="D827" s="265" t="s">
        <v>2</v>
      </c>
      <c r="E827" s="299" t="s">
        <v>1708</v>
      </c>
      <c r="F827" s="271" t="s">
        <v>904</v>
      </c>
      <c r="G827" s="271" t="s">
        <v>1529</v>
      </c>
      <c r="H827" s="3"/>
    </row>
    <row r="828" spans="1:8" ht="17.100000000000001" customHeight="1">
      <c r="A828" s="260">
        <v>825</v>
      </c>
      <c r="B828" s="285" t="s">
        <v>0</v>
      </c>
      <c r="C828" s="265" t="s">
        <v>1455</v>
      </c>
      <c r="D828" s="265" t="s">
        <v>2</v>
      </c>
      <c r="E828" s="299" t="s">
        <v>92</v>
      </c>
      <c r="F828" s="271" t="s">
        <v>1530</v>
      </c>
      <c r="G828" s="271" t="s">
        <v>1531</v>
      </c>
      <c r="H828" s="3"/>
    </row>
    <row r="829" spans="1:8" ht="17.100000000000001" customHeight="1">
      <c r="A829" s="260">
        <v>826</v>
      </c>
      <c r="B829" s="285" t="s">
        <v>0</v>
      </c>
      <c r="C829" s="265" t="s">
        <v>1455</v>
      </c>
      <c r="D829" s="265" t="s">
        <v>2</v>
      </c>
      <c r="E829" s="299" t="s">
        <v>392</v>
      </c>
      <c r="F829" s="271" t="s">
        <v>1532</v>
      </c>
      <c r="G829" s="271" t="s">
        <v>1533</v>
      </c>
      <c r="H829" s="3"/>
    </row>
    <row r="830" spans="1:8" ht="17.100000000000001" customHeight="1">
      <c r="A830" s="260">
        <v>827</v>
      </c>
      <c r="B830" s="285" t="s">
        <v>0</v>
      </c>
      <c r="C830" s="265" t="s">
        <v>1455</v>
      </c>
      <c r="D830" s="265" t="s">
        <v>2</v>
      </c>
      <c r="E830" s="299" t="s">
        <v>347</v>
      </c>
      <c r="F830" s="271" t="s">
        <v>1534</v>
      </c>
      <c r="G830" s="271" t="s">
        <v>1535</v>
      </c>
      <c r="H830" s="3"/>
    </row>
    <row r="831" spans="1:8" ht="17.100000000000001" customHeight="1">
      <c r="A831" s="260">
        <v>828</v>
      </c>
      <c r="B831" s="285" t="s">
        <v>0</v>
      </c>
      <c r="C831" s="265" t="s">
        <v>1455</v>
      </c>
      <c r="D831" s="265" t="s">
        <v>2</v>
      </c>
      <c r="E831" s="301" t="s">
        <v>1474</v>
      </c>
      <c r="F831" s="295" t="s">
        <v>1538</v>
      </c>
      <c r="G831" s="295" t="s">
        <v>1539</v>
      </c>
      <c r="H831" s="3"/>
    </row>
    <row r="832" spans="1:8" ht="17.100000000000001" customHeight="1">
      <c r="A832" s="260">
        <v>829</v>
      </c>
      <c r="B832" s="285" t="s">
        <v>0</v>
      </c>
      <c r="C832" s="265" t="s">
        <v>1455</v>
      </c>
      <c r="D832" s="265" t="s">
        <v>2</v>
      </c>
      <c r="E832" s="301" t="s">
        <v>1369</v>
      </c>
      <c r="F832" s="295" t="s">
        <v>1536</v>
      </c>
      <c r="G832" s="295" t="s">
        <v>1537</v>
      </c>
      <c r="H832" s="3"/>
    </row>
    <row r="833" spans="1:8" ht="17.100000000000001" customHeight="1">
      <c r="A833" s="260">
        <v>830</v>
      </c>
      <c r="B833" s="285" t="s">
        <v>0</v>
      </c>
      <c r="C833" s="265" t="s">
        <v>1455</v>
      </c>
      <c r="D833" s="303" t="s">
        <v>2</v>
      </c>
      <c r="E833" s="303" t="s">
        <v>14795</v>
      </c>
      <c r="F833" s="304" t="s">
        <v>14796</v>
      </c>
      <c r="G833" s="304" t="s">
        <v>14797</v>
      </c>
      <c r="H833" s="1"/>
    </row>
    <row r="834" spans="1:8" ht="17.100000000000001" customHeight="1">
      <c r="A834" s="260">
        <v>831</v>
      </c>
      <c r="B834" s="285" t="s">
        <v>0</v>
      </c>
      <c r="C834" s="265" t="s">
        <v>1455</v>
      </c>
      <c r="D834" s="303" t="s">
        <v>2</v>
      </c>
      <c r="E834" s="303" t="s">
        <v>14798</v>
      </c>
      <c r="F834" s="304" t="s">
        <v>14799</v>
      </c>
      <c r="G834" s="304" t="s">
        <v>14800</v>
      </c>
      <c r="H834" s="1"/>
    </row>
    <row r="835" spans="1:8" ht="17.100000000000001" customHeight="1">
      <c r="A835" s="260">
        <v>832</v>
      </c>
      <c r="B835" s="285" t="s">
        <v>0</v>
      </c>
      <c r="C835" s="265" t="s">
        <v>1455</v>
      </c>
      <c r="D835" s="303" t="s">
        <v>2</v>
      </c>
      <c r="E835" s="303" t="s">
        <v>290</v>
      </c>
      <c r="F835" s="304" t="s">
        <v>14801</v>
      </c>
      <c r="G835" s="304" t="s">
        <v>14802</v>
      </c>
      <c r="H835" s="1"/>
    </row>
    <row r="836" spans="1:8" ht="17.100000000000001" customHeight="1">
      <c r="A836" s="260">
        <v>833</v>
      </c>
      <c r="B836" s="285" t="s">
        <v>0</v>
      </c>
      <c r="C836" s="265" t="s">
        <v>1540</v>
      </c>
      <c r="D836" s="303" t="s">
        <v>2</v>
      </c>
      <c r="E836" s="303" t="s">
        <v>237</v>
      </c>
      <c r="F836" s="304" t="s">
        <v>1541</v>
      </c>
      <c r="G836" s="304" t="s">
        <v>1542</v>
      </c>
      <c r="H836" s="1"/>
    </row>
    <row r="837" spans="1:8" ht="17.100000000000001" customHeight="1">
      <c r="A837" s="260">
        <v>834</v>
      </c>
      <c r="B837" s="285" t="s">
        <v>0</v>
      </c>
      <c r="C837" s="265" t="s">
        <v>1540</v>
      </c>
      <c r="D837" s="303" t="s">
        <v>2</v>
      </c>
      <c r="E837" s="303" t="s">
        <v>1543</v>
      </c>
      <c r="F837" s="304" t="s">
        <v>1544</v>
      </c>
      <c r="G837" s="304" t="s">
        <v>1545</v>
      </c>
      <c r="H837" s="1"/>
    </row>
    <row r="838" spans="1:8" ht="17.100000000000001" customHeight="1">
      <c r="A838" s="260">
        <v>835</v>
      </c>
      <c r="B838" s="285" t="s">
        <v>0</v>
      </c>
      <c r="C838" s="265" t="s">
        <v>1540</v>
      </c>
      <c r="D838" s="303" t="s">
        <v>2</v>
      </c>
      <c r="E838" s="303" t="s">
        <v>1546</v>
      </c>
      <c r="F838" s="304" t="s">
        <v>1547</v>
      </c>
      <c r="G838" s="304" t="s">
        <v>1548</v>
      </c>
      <c r="H838" s="1"/>
    </row>
    <row r="839" spans="1:8" ht="17.100000000000001" customHeight="1">
      <c r="A839" s="260">
        <v>836</v>
      </c>
      <c r="B839" s="285" t="s">
        <v>0</v>
      </c>
      <c r="C839" s="265" t="s">
        <v>1540</v>
      </c>
      <c r="D839" s="303" t="s">
        <v>2</v>
      </c>
      <c r="E839" s="303" t="s">
        <v>1549</v>
      </c>
      <c r="F839" s="304" t="s">
        <v>1436</v>
      </c>
      <c r="G839" s="304" t="s">
        <v>1550</v>
      </c>
      <c r="H839" s="1"/>
    </row>
    <row r="840" spans="1:8" ht="17.100000000000001" customHeight="1">
      <c r="A840" s="260">
        <v>837</v>
      </c>
      <c r="B840" s="285" t="s">
        <v>0</v>
      </c>
      <c r="C840" s="265" t="s">
        <v>1540</v>
      </c>
      <c r="D840" s="303" t="s">
        <v>14</v>
      </c>
      <c r="E840" s="303" t="s">
        <v>1551</v>
      </c>
      <c r="F840" s="304" t="s">
        <v>1552</v>
      </c>
      <c r="G840" s="304" t="s">
        <v>1553</v>
      </c>
      <c r="H840" s="1"/>
    </row>
    <row r="841" spans="1:8" ht="17.100000000000001" customHeight="1">
      <c r="A841" s="260">
        <v>838</v>
      </c>
      <c r="B841" s="285" t="s">
        <v>0</v>
      </c>
      <c r="C841" s="265" t="s">
        <v>1540</v>
      </c>
      <c r="D841" s="303" t="s">
        <v>2</v>
      </c>
      <c r="E841" s="303" t="s">
        <v>1554</v>
      </c>
      <c r="F841" s="304" t="s">
        <v>1555</v>
      </c>
      <c r="G841" s="304" t="s">
        <v>1556</v>
      </c>
      <c r="H841" s="1"/>
    </row>
    <row r="842" spans="1:8" ht="17.100000000000001" customHeight="1">
      <c r="A842" s="260">
        <v>839</v>
      </c>
      <c r="B842" s="285" t="s">
        <v>0</v>
      </c>
      <c r="C842" s="265" t="s">
        <v>1540</v>
      </c>
      <c r="D842" s="303" t="s">
        <v>2</v>
      </c>
      <c r="E842" s="303" t="s">
        <v>1331</v>
      </c>
      <c r="F842" s="304" t="s">
        <v>1557</v>
      </c>
      <c r="G842" s="304" t="s">
        <v>1558</v>
      </c>
      <c r="H842" s="1"/>
    </row>
    <row r="843" spans="1:8" ht="17.100000000000001" customHeight="1">
      <c r="A843" s="260">
        <v>840</v>
      </c>
      <c r="B843" s="285" t="s">
        <v>0</v>
      </c>
      <c r="C843" s="265" t="s">
        <v>1540</v>
      </c>
      <c r="D843" s="303" t="s">
        <v>2</v>
      </c>
      <c r="E843" s="303" t="s">
        <v>1559</v>
      </c>
      <c r="F843" s="304" t="s">
        <v>1560</v>
      </c>
      <c r="G843" s="304" t="s">
        <v>1561</v>
      </c>
      <c r="H843" s="1"/>
    </row>
    <row r="844" spans="1:8" ht="17.100000000000001" customHeight="1">
      <c r="A844" s="260">
        <v>841</v>
      </c>
      <c r="B844" s="285" t="s">
        <v>0</v>
      </c>
      <c r="C844" s="265" t="s">
        <v>1540</v>
      </c>
      <c r="D844" s="303" t="s">
        <v>2</v>
      </c>
      <c r="E844" s="303" t="s">
        <v>1562</v>
      </c>
      <c r="F844" s="304" t="s">
        <v>1563</v>
      </c>
      <c r="G844" s="304" t="s">
        <v>1564</v>
      </c>
      <c r="H844" s="1"/>
    </row>
    <row r="845" spans="1:8" ht="17.100000000000001" customHeight="1">
      <c r="A845" s="260">
        <v>842</v>
      </c>
      <c r="B845" s="285" t="s">
        <v>0</v>
      </c>
      <c r="C845" s="265" t="s">
        <v>1540</v>
      </c>
      <c r="D845" s="303" t="s">
        <v>9</v>
      </c>
      <c r="E845" s="303" t="s">
        <v>984</v>
      </c>
      <c r="F845" s="304" t="s">
        <v>1565</v>
      </c>
      <c r="G845" s="304" t="s">
        <v>1566</v>
      </c>
      <c r="H845" s="1"/>
    </row>
    <row r="846" spans="1:8" ht="17.100000000000001" customHeight="1">
      <c r="A846" s="260">
        <v>843</v>
      </c>
      <c r="B846" s="285" t="s">
        <v>0</v>
      </c>
      <c r="C846" s="265" t="s">
        <v>1540</v>
      </c>
      <c r="D846" s="303" t="s">
        <v>2</v>
      </c>
      <c r="E846" s="303" t="s">
        <v>1567</v>
      </c>
      <c r="F846" s="304" t="s">
        <v>1568</v>
      </c>
      <c r="G846" s="304" t="s">
        <v>1569</v>
      </c>
      <c r="H846" s="1"/>
    </row>
    <row r="847" spans="1:8" ht="17.100000000000001" customHeight="1">
      <c r="A847" s="260">
        <v>844</v>
      </c>
      <c r="B847" s="285" t="s">
        <v>0</v>
      </c>
      <c r="C847" s="265" t="s">
        <v>1540</v>
      </c>
      <c r="D847" s="303" t="s">
        <v>615</v>
      </c>
      <c r="E847" s="303" t="s">
        <v>1428</v>
      </c>
      <c r="F847" s="304" t="s">
        <v>1571</v>
      </c>
      <c r="G847" s="304" t="s">
        <v>1572</v>
      </c>
      <c r="H847" s="1"/>
    </row>
    <row r="848" spans="1:8" ht="17.100000000000001" customHeight="1">
      <c r="A848" s="260">
        <v>845</v>
      </c>
      <c r="B848" s="285" t="s">
        <v>0</v>
      </c>
      <c r="C848" s="265" t="s">
        <v>1540</v>
      </c>
      <c r="D848" s="303" t="s">
        <v>2</v>
      </c>
      <c r="E848" s="303" t="s">
        <v>1573</v>
      </c>
      <c r="F848" s="304" t="s">
        <v>1574</v>
      </c>
      <c r="G848" s="304" t="s">
        <v>1575</v>
      </c>
      <c r="H848" s="1"/>
    </row>
    <row r="849" spans="1:8" ht="17.100000000000001" customHeight="1">
      <c r="A849" s="260">
        <v>846</v>
      </c>
      <c r="B849" s="285" t="s">
        <v>0</v>
      </c>
      <c r="C849" s="265" t="s">
        <v>1540</v>
      </c>
      <c r="D849" s="303" t="s">
        <v>2</v>
      </c>
      <c r="E849" s="303" t="s">
        <v>1577</v>
      </c>
      <c r="F849" s="304" t="s">
        <v>1578</v>
      </c>
      <c r="G849" s="304" t="s">
        <v>1579</v>
      </c>
      <c r="H849" s="1"/>
    </row>
    <row r="850" spans="1:8" ht="17.100000000000001" customHeight="1">
      <c r="A850" s="260">
        <v>847</v>
      </c>
      <c r="B850" s="285" t="s">
        <v>0</v>
      </c>
      <c r="C850" s="265" t="s">
        <v>1540</v>
      </c>
      <c r="D850" s="303" t="s">
        <v>2</v>
      </c>
      <c r="E850" s="303" t="s">
        <v>1580</v>
      </c>
      <c r="F850" s="304" t="s">
        <v>1581</v>
      </c>
      <c r="G850" s="304" t="s">
        <v>1582</v>
      </c>
      <c r="H850" s="1"/>
    </row>
    <row r="851" spans="1:8" ht="17.100000000000001" customHeight="1">
      <c r="A851" s="260">
        <v>848</v>
      </c>
      <c r="B851" s="285" t="s">
        <v>0</v>
      </c>
      <c r="C851" s="265" t="s">
        <v>1540</v>
      </c>
      <c r="D851" s="303" t="s">
        <v>2</v>
      </c>
      <c r="E851" s="303" t="s">
        <v>1583</v>
      </c>
      <c r="F851" s="304" t="s">
        <v>1584</v>
      </c>
      <c r="G851" s="304" t="s">
        <v>1585</v>
      </c>
      <c r="H851" s="1"/>
    </row>
    <row r="852" spans="1:8" ht="17.100000000000001" customHeight="1">
      <c r="A852" s="260">
        <v>849</v>
      </c>
      <c r="B852" s="285" t="s">
        <v>0</v>
      </c>
      <c r="C852" s="265" t="s">
        <v>1540</v>
      </c>
      <c r="D852" s="303" t="s">
        <v>2</v>
      </c>
      <c r="E852" s="303" t="s">
        <v>1586</v>
      </c>
      <c r="F852" s="304" t="s">
        <v>1587</v>
      </c>
      <c r="G852" s="304" t="s">
        <v>1588</v>
      </c>
      <c r="H852" s="1"/>
    </row>
    <row r="853" spans="1:8" ht="17.100000000000001" customHeight="1">
      <c r="A853" s="260">
        <v>850</v>
      </c>
      <c r="B853" s="285" t="s">
        <v>0</v>
      </c>
      <c r="C853" s="265" t="s">
        <v>1540</v>
      </c>
      <c r="D853" s="303" t="s">
        <v>36</v>
      </c>
      <c r="E853" s="303" t="s">
        <v>1589</v>
      </c>
      <c r="F853" s="304" t="s">
        <v>1084</v>
      </c>
      <c r="G853" s="304" t="s">
        <v>1590</v>
      </c>
      <c r="H853" s="1"/>
    </row>
    <row r="854" spans="1:8" ht="17.100000000000001" customHeight="1">
      <c r="A854" s="260">
        <v>851</v>
      </c>
      <c r="B854" s="285" t="s">
        <v>0</v>
      </c>
      <c r="C854" s="265" t="s">
        <v>1540</v>
      </c>
      <c r="D854" s="303" t="s">
        <v>2</v>
      </c>
      <c r="E854" s="303" t="s">
        <v>498</v>
      </c>
      <c r="F854" s="304" t="s">
        <v>1591</v>
      </c>
      <c r="G854" s="304" t="s">
        <v>1592</v>
      </c>
      <c r="H854" s="1"/>
    </row>
    <row r="855" spans="1:8" ht="17.100000000000001" customHeight="1">
      <c r="A855" s="260">
        <v>852</v>
      </c>
      <c r="B855" s="285" t="s">
        <v>0</v>
      </c>
      <c r="C855" s="265" t="s">
        <v>1540</v>
      </c>
      <c r="D855" s="303" t="s">
        <v>2</v>
      </c>
      <c r="E855" s="303" t="s">
        <v>1593</v>
      </c>
      <c r="F855" s="304" t="s">
        <v>1594</v>
      </c>
      <c r="G855" s="304" t="s">
        <v>1595</v>
      </c>
      <c r="H855" s="1"/>
    </row>
    <row r="856" spans="1:8" ht="17.100000000000001" customHeight="1">
      <c r="A856" s="260">
        <v>853</v>
      </c>
      <c r="B856" s="285" t="s">
        <v>0</v>
      </c>
      <c r="C856" s="265" t="s">
        <v>1540</v>
      </c>
      <c r="D856" s="303" t="s">
        <v>2</v>
      </c>
      <c r="E856" s="303" t="s">
        <v>1596</v>
      </c>
      <c r="F856" s="304" t="s">
        <v>1597</v>
      </c>
      <c r="G856" s="304" t="s">
        <v>1545</v>
      </c>
      <c r="H856" s="1"/>
    </row>
    <row r="857" spans="1:8" ht="17.100000000000001" customHeight="1">
      <c r="A857" s="260">
        <v>854</v>
      </c>
      <c r="B857" s="285" t="s">
        <v>0</v>
      </c>
      <c r="C857" s="265" t="s">
        <v>1540</v>
      </c>
      <c r="D857" s="303" t="s">
        <v>2</v>
      </c>
      <c r="E857" s="303" t="s">
        <v>1598</v>
      </c>
      <c r="F857" s="304" t="s">
        <v>1599</v>
      </c>
      <c r="G857" s="304" t="s">
        <v>1600</v>
      </c>
      <c r="H857" s="1"/>
    </row>
    <row r="858" spans="1:8" ht="17.100000000000001" customHeight="1">
      <c r="A858" s="260">
        <v>855</v>
      </c>
      <c r="B858" s="285" t="s">
        <v>0</v>
      </c>
      <c r="C858" s="265" t="s">
        <v>1540</v>
      </c>
      <c r="D858" s="303" t="s">
        <v>2</v>
      </c>
      <c r="E858" s="303" t="s">
        <v>1601</v>
      </c>
      <c r="F858" s="304" t="s">
        <v>1602</v>
      </c>
      <c r="G858" s="304" t="s">
        <v>1603</v>
      </c>
      <c r="H858" s="1"/>
    </row>
    <row r="859" spans="1:8" ht="17.100000000000001" customHeight="1">
      <c r="A859" s="260">
        <v>856</v>
      </c>
      <c r="B859" s="285" t="s">
        <v>0</v>
      </c>
      <c r="C859" s="265" t="s">
        <v>1540</v>
      </c>
      <c r="D859" s="303" t="s">
        <v>2</v>
      </c>
      <c r="E859" s="303" t="s">
        <v>1604</v>
      </c>
      <c r="F859" s="304" t="s">
        <v>1605</v>
      </c>
      <c r="G859" s="304" t="s">
        <v>1606</v>
      </c>
      <c r="H859" s="1"/>
    </row>
    <row r="860" spans="1:8" ht="17.100000000000001" customHeight="1">
      <c r="A860" s="260">
        <v>857</v>
      </c>
      <c r="B860" s="285" t="s">
        <v>0</v>
      </c>
      <c r="C860" s="265" t="s">
        <v>1540</v>
      </c>
      <c r="D860" s="303" t="s">
        <v>2</v>
      </c>
      <c r="E860" s="303" t="s">
        <v>1607</v>
      </c>
      <c r="F860" s="304" t="s">
        <v>1608</v>
      </c>
      <c r="G860" s="304" t="s">
        <v>1609</v>
      </c>
      <c r="H860" s="1"/>
    </row>
    <row r="861" spans="1:8" ht="17.100000000000001" customHeight="1">
      <c r="A861" s="260">
        <v>858</v>
      </c>
      <c r="B861" s="285" t="s">
        <v>0</v>
      </c>
      <c r="C861" s="265" t="s">
        <v>1540</v>
      </c>
      <c r="D861" s="303" t="s">
        <v>2</v>
      </c>
      <c r="E861" s="303" t="s">
        <v>1610</v>
      </c>
      <c r="F861" s="304" t="s">
        <v>1611</v>
      </c>
      <c r="G861" s="304" t="s">
        <v>1612</v>
      </c>
      <c r="H861" s="1"/>
    </row>
    <row r="862" spans="1:8" ht="17.100000000000001" customHeight="1">
      <c r="A862" s="260">
        <v>859</v>
      </c>
      <c r="B862" s="285" t="s">
        <v>0</v>
      </c>
      <c r="C862" s="265" t="s">
        <v>1540</v>
      </c>
      <c r="D862" s="303" t="s">
        <v>2</v>
      </c>
      <c r="E862" s="303" t="s">
        <v>1613</v>
      </c>
      <c r="F862" s="304" t="s">
        <v>1614</v>
      </c>
      <c r="G862" s="304" t="s">
        <v>1615</v>
      </c>
      <c r="H862" s="1"/>
    </row>
    <row r="863" spans="1:8" ht="17.100000000000001" customHeight="1">
      <c r="A863" s="260">
        <v>860</v>
      </c>
      <c r="B863" s="285" t="s">
        <v>0</v>
      </c>
      <c r="C863" s="265" t="s">
        <v>1540</v>
      </c>
      <c r="D863" s="303" t="s">
        <v>615</v>
      </c>
      <c r="E863" s="303" t="s">
        <v>1616</v>
      </c>
      <c r="F863" s="304" t="s">
        <v>1617</v>
      </c>
      <c r="G863" s="304" t="s">
        <v>1618</v>
      </c>
      <c r="H863" s="1"/>
    </row>
    <row r="864" spans="1:8" ht="17.100000000000001" customHeight="1">
      <c r="A864" s="260">
        <v>861</v>
      </c>
      <c r="B864" s="285" t="s">
        <v>0</v>
      </c>
      <c r="C864" s="265" t="s">
        <v>1540</v>
      </c>
      <c r="D864" s="303" t="s">
        <v>328</v>
      </c>
      <c r="E864" s="303" t="s">
        <v>1619</v>
      </c>
      <c r="F864" s="304" t="s">
        <v>1620</v>
      </c>
      <c r="G864" s="304" t="s">
        <v>1621</v>
      </c>
      <c r="H864" s="1"/>
    </row>
    <row r="865" spans="1:8" ht="17.100000000000001" customHeight="1">
      <c r="A865" s="260">
        <v>862</v>
      </c>
      <c r="B865" s="285" t="s">
        <v>0</v>
      </c>
      <c r="C865" s="265" t="s">
        <v>1540</v>
      </c>
      <c r="D865" s="303" t="s">
        <v>2</v>
      </c>
      <c r="E865" s="303" t="s">
        <v>1622</v>
      </c>
      <c r="F865" s="304" t="s">
        <v>1623</v>
      </c>
      <c r="G865" s="304" t="s">
        <v>1624</v>
      </c>
      <c r="H865" s="1"/>
    </row>
    <row r="866" spans="1:8" ht="17.100000000000001" customHeight="1">
      <c r="A866" s="260">
        <v>863</v>
      </c>
      <c r="B866" s="285" t="s">
        <v>0</v>
      </c>
      <c r="C866" s="265" t="s">
        <v>1540</v>
      </c>
      <c r="D866" s="303" t="s">
        <v>2</v>
      </c>
      <c r="E866" s="303" t="s">
        <v>64</v>
      </c>
      <c r="F866" s="304" t="s">
        <v>1625</v>
      </c>
      <c r="G866" s="304" t="s">
        <v>1626</v>
      </c>
      <c r="H866" s="1"/>
    </row>
    <row r="867" spans="1:8" ht="17.100000000000001" customHeight="1">
      <c r="A867" s="260">
        <v>864</v>
      </c>
      <c r="B867" s="285" t="s">
        <v>0</v>
      </c>
      <c r="C867" s="265" t="s">
        <v>1540</v>
      </c>
      <c r="D867" s="303" t="s">
        <v>2</v>
      </c>
      <c r="E867" s="303" t="s">
        <v>1627</v>
      </c>
      <c r="F867" s="304" t="s">
        <v>1628</v>
      </c>
      <c r="G867" s="304" t="s">
        <v>1629</v>
      </c>
      <c r="H867" s="1"/>
    </row>
    <row r="868" spans="1:8" ht="17.100000000000001" customHeight="1">
      <c r="A868" s="260">
        <v>865</v>
      </c>
      <c r="B868" s="285" t="s">
        <v>0</v>
      </c>
      <c r="C868" s="265" t="s">
        <v>1540</v>
      </c>
      <c r="D868" s="303" t="s">
        <v>543</v>
      </c>
      <c r="E868" s="303" t="s">
        <v>1630</v>
      </c>
      <c r="F868" s="304" t="s">
        <v>1631</v>
      </c>
      <c r="G868" s="304" t="s">
        <v>1632</v>
      </c>
      <c r="H868" s="1"/>
    </row>
    <row r="869" spans="1:8" ht="17.100000000000001" customHeight="1">
      <c r="A869" s="260">
        <v>866</v>
      </c>
      <c r="B869" s="285" t="s">
        <v>0</v>
      </c>
      <c r="C869" s="265" t="s">
        <v>1540</v>
      </c>
      <c r="D869" s="303" t="s">
        <v>2</v>
      </c>
      <c r="E869" s="303" t="s">
        <v>141</v>
      </c>
      <c r="F869" s="304" t="s">
        <v>1633</v>
      </c>
      <c r="G869" s="304" t="s">
        <v>1634</v>
      </c>
      <c r="H869" s="1"/>
    </row>
    <row r="870" spans="1:8" ht="17.100000000000001" customHeight="1">
      <c r="A870" s="260">
        <v>867</v>
      </c>
      <c r="B870" s="285" t="s">
        <v>0</v>
      </c>
      <c r="C870" s="262" t="s">
        <v>1540</v>
      </c>
      <c r="D870" s="303" t="s">
        <v>2</v>
      </c>
      <c r="E870" s="303" t="s">
        <v>454</v>
      </c>
      <c r="F870" s="304" t="s">
        <v>1635</v>
      </c>
      <c r="G870" s="304" t="s">
        <v>1636</v>
      </c>
      <c r="H870" s="1"/>
    </row>
    <row r="871" spans="1:8" ht="17.100000000000001" customHeight="1">
      <c r="A871" s="260">
        <v>868</v>
      </c>
      <c r="B871" s="285" t="s">
        <v>0</v>
      </c>
      <c r="C871" s="265" t="s">
        <v>1637</v>
      </c>
      <c r="D871" s="303" t="s">
        <v>2</v>
      </c>
      <c r="E871" s="303" t="s">
        <v>14803</v>
      </c>
      <c r="F871" s="304" t="s">
        <v>1669</v>
      </c>
      <c r="G871" s="304" t="s">
        <v>14804</v>
      </c>
      <c r="H871" s="1"/>
    </row>
    <row r="872" spans="1:8" ht="17.100000000000001" customHeight="1">
      <c r="A872" s="260">
        <v>869</v>
      </c>
      <c r="B872" s="285" t="s">
        <v>0</v>
      </c>
      <c r="C872" s="265" t="s">
        <v>1637</v>
      </c>
      <c r="D872" s="303" t="s">
        <v>2</v>
      </c>
      <c r="E872" s="303" t="s">
        <v>14805</v>
      </c>
      <c r="F872" s="304" t="s">
        <v>1643</v>
      </c>
      <c r="G872" s="304" t="s">
        <v>14806</v>
      </c>
      <c r="H872" s="1"/>
    </row>
    <row r="873" spans="1:8" ht="17.100000000000001" customHeight="1">
      <c r="A873" s="260">
        <v>870</v>
      </c>
      <c r="B873" s="285" t="s">
        <v>0</v>
      </c>
      <c r="C873" s="265" t="s">
        <v>1637</v>
      </c>
      <c r="D873" s="303" t="s">
        <v>2</v>
      </c>
      <c r="E873" s="303" t="s">
        <v>5</v>
      </c>
      <c r="F873" s="304" t="s">
        <v>1663</v>
      </c>
      <c r="G873" s="304" t="s">
        <v>14807</v>
      </c>
      <c r="H873" s="1"/>
    </row>
    <row r="874" spans="1:8" ht="17.100000000000001" customHeight="1">
      <c r="A874" s="260">
        <v>871</v>
      </c>
      <c r="B874" s="285" t="s">
        <v>0</v>
      </c>
      <c r="C874" s="265" t="s">
        <v>1637</v>
      </c>
      <c r="D874" s="303" t="s">
        <v>17</v>
      </c>
      <c r="E874" s="303" t="s">
        <v>84</v>
      </c>
      <c r="F874" s="304" t="s">
        <v>1552</v>
      </c>
      <c r="G874" s="304" t="s">
        <v>1647</v>
      </c>
      <c r="H874" s="1"/>
    </row>
    <row r="875" spans="1:8" ht="17.100000000000001" customHeight="1">
      <c r="A875" s="260">
        <v>872</v>
      </c>
      <c r="B875" s="285" t="s">
        <v>0</v>
      </c>
      <c r="C875" s="265" t="s">
        <v>1637</v>
      </c>
      <c r="D875" s="303" t="s">
        <v>2</v>
      </c>
      <c r="E875" s="303" t="s">
        <v>3761</v>
      </c>
      <c r="F875" s="304" t="s">
        <v>1658</v>
      </c>
      <c r="G875" s="304" t="s">
        <v>1659</v>
      </c>
      <c r="H875" s="1"/>
    </row>
    <row r="876" spans="1:8" ht="17.100000000000001" customHeight="1">
      <c r="A876" s="260">
        <v>873</v>
      </c>
      <c r="B876" s="285" t="s">
        <v>0</v>
      </c>
      <c r="C876" s="262" t="s">
        <v>1637</v>
      </c>
      <c r="D876" s="303" t="s">
        <v>2</v>
      </c>
      <c r="E876" s="303" t="s">
        <v>14808</v>
      </c>
      <c r="F876" s="304" t="s">
        <v>1640</v>
      </c>
      <c r="G876" s="304" t="s">
        <v>14809</v>
      </c>
      <c r="H876" s="1"/>
    </row>
    <row r="877" spans="1:8" ht="17.100000000000001" customHeight="1">
      <c r="A877" s="260">
        <v>874</v>
      </c>
      <c r="B877" s="285" t="s">
        <v>0</v>
      </c>
      <c r="C877" s="265" t="s">
        <v>1637</v>
      </c>
      <c r="D877" s="303" t="s">
        <v>17</v>
      </c>
      <c r="E877" s="303" t="s">
        <v>1653</v>
      </c>
      <c r="F877" s="304" t="s">
        <v>1654</v>
      </c>
      <c r="G877" s="304" t="s">
        <v>1655</v>
      </c>
      <c r="H877" s="1"/>
    </row>
    <row r="878" spans="1:8" ht="17.100000000000001" customHeight="1">
      <c r="A878" s="260">
        <v>875</v>
      </c>
      <c r="B878" s="265" t="s">
        <v>0</v>
      </c>
      <c r="C878" s="265" t="s">
        <v>1637</v>
      </c>
      <c r="D878" s="186" t="s">
        <v>2</v>
      </c>
      <c r="E878" s="186" t="s">
        <v>2870</v>
      </c>
      <c r="F878" s="288" t="s">
        <v>14810</v>
      </c>
      <c r="G878" s="288" t="s">
        <v>14811</v>
      </c>
      <c r="H878" s="1"/>
    </row>
    <row r="879" spans="1:8" ht="17.100000000000001" customHeight="1">
      <c r="A879" s="260">
        <v>876</v>
      </c>
      <c r="B879" s="265" t="s">
        <v>0</v>
      </c>
      <c r="C879" s="265" t="s">
        <v>1637</v>
      </c>
      <c r="D879" s="186" t="s">
        <v>2</v>
      </c>
      <c r="E879" s="186" t="s">
        <v>69</v>
      </c>
      <c r="F879" s="288" t="s">
        <v>1651</v>
      </c>
      <c r="G879" s="288" t="s">
        <v>1652</v>
      </c>
      <c r="H879" s="1"/>
    </row>
    <row r="880" spans="1:8" ht="17.100000000000001" customHeight="1">
      <c r="A880" s="260">
        <v>877</v>
      </c>
      <c r="B880" s="265" t="s">
        <v>0</v>
      </c>
      <c r="C880" s="265" t="s">
        <v>1637</v>
      </c>
      <c r="D880" s="186" t="s">
        <v>2</v>
      </c>
      <c r="E880" s="186" t="s">
        <v>1664</v>
      </c>
      <c r="F880" s="288" t="s">
        <v>1665</v>
      </c>
      <c r="G880" s="288" t="s">
        <v>14812</v>
      </c>
      <c r="H880" s="1"/>
    </row>
    <row r="881" spans="1:8" ht="17.100000000000001" customHeight="1">
      <c r="A881" s="260">
        <v>878</v>
      </c>
      <c r="B881" s="265" t="s">
        <v>0</v>
      </c>
      <c r="C881" s="265" t="s">
        <v>1637</v>
      </c>
      <c r="D881" s="186" t="s">
        <v>2</v>
      </c>
      <c r="E881" s="186" t="s">
        <v>14502</v>
      </c>
      <c r="F881" s="288" t="s">
        <v>14813</v>
      </c>
      <c r="G881" s="288" t="s">
        <v>1645</v>
      </c>
      <c r="H881" s="1"/>
    </row>
    <row r="882" spans="1:8" ht="17.100000000000001" customHeight="1">
      <c r="A882" s="260">
        <v>879</v>
      </c>
      <c r="B882" s="265" t="s">
        <v>0</v>
      </c>
      <c r="C882" s="265" t="s">
        <v>1637</v>
      </c>
      <c r="D882" s="186" t="s">
        <v>2</v>
      </c>
      <c r="E882" s="186" t="s">
        <v>14814</v>
      </c>
      <c r="F882" s="288" t="s">
        <v>1641</v>
      </c>
      <c r="G882" s="288" t="s">
        <v>1642</v>
      </c>
      <c r="H882" s="1"/>
    </row>
    <row r="883" spans="1:8" ht="17.100000000000001" customHeight="1">
      <c r="A883" s="260">
        <v>880</v>
      </c>
      <c r="B883" s="265" t="s">
        <v>0</v>
      </c>
      <c r="C883" s="265" t="s">
        <v>1637</v>
      </c>
      <c r="D883" s="186" t="s">
        <v>2</v>
      </c>
      <c r="E883" s="186" t="s">
        <v>1249</v>
      </c>
      <c r="F883" s="288" t="s">
        <v>14815</v>
      </c>
      <c r="G883" s="288" t="s">
        <v>14816</v>
      </c>
      <c r="H883" s="1"/>
    </row>
    <row r="884" spans="1:8" ht="17.100000000000001" customHeight="1">
      <c r="A884" s="260">
        <v>881</v>
      </c>
      <c r="B884" s="265" t="s">
        <v>0</v>
      </c>
      <c r="C884" s="265" t="s">
        <v>1637</v>
      </c>
      <c r="D884" s="186" t="s">
        <v>2</v>
      </c>
      <c r="E884" s="186" t="s">
        <v>14817</v>
      </c>
      <c r="F884" s="288" t="s">
        <v>1661</v>
      </c>
      <c r="G884" s="288" t="s">
        <v>1662</v>
      </c>
      <c r="H884" s="1"/>
    </row>
    <row r="885" spans="1:8" ht="17.100000000000001" customHeight="1">
      <c r="A885" s="260">
        <v>882</v>
      </c>
      <c r="B885" s="265" t="s">
        <v>0</v>
      </c>
      <c r="C885" s="265" t="s">
        <v>1637</v>
      </c>
      <c r="D885" s="186" t="s">
        <v>4965</v>
      </c>
      <c r="E885" s="186" t="s">
        <v>14514</v>
      </c>
      <c r="F885" s="288" t="s">
        <v>1656</v>
      </c>
      <c r="G885" s="288" t="s">
        <v>1657</v>
      </c>
      <c r="H885" s="1"/>
    </row>
    <row r="886" spans="1:8" ht="17.100000000000001" customHeight="1">
      <c r="A886" s="260">
        <v>883</v>
      </c>
      <c r="B886" s="265" t="s">
        <v>0</v>
      </c>
      <c r="C886" s="265" t="s">
        <v>1637</v>
      </c>
      <c r="D886" s="186" t="s">
        <v>2</v>
      </c>
      <c r="E886" s="186" t="s">
        <v>13126</v>
      </c>
      <c r="F886" s="288" t="s">
        <v>7434</v>
      </c>
      <c r="G886" s="288" t="s">
        <v>14818</v>
      </c>
      <c r="H886" s="1"/>
    </row>
    <row r="887" spans="1:8" ht="17.100000000000001" customHeight="1">
      <c r="A887" s="260">
        <v>884</v>
      </c>
      <c r="B887" s="265" t="s">
        <v>0</v>
      </c>
      <c r="C887" s="265" t="s">
        <v>1637</v>
      </c>
      <c r="D887" s="186" t="s">
        <v>2</v>
      </c>
      <c r="E887" s="186" t="s">
        <v>31</v>
      </c>
      <c r="F887" s="288" t="s">
        <v>1639</v>
      </c>
      <c r="G887" s="288" t="s">
        <v>14819</v>
      </c>
      <c r="H887" s="1"/>
    </row>
    <row r="888" spans="1:8" ht="17.100000000000001" customHeight="1">
      <c r="A888" s="260">
        <v>885</v>
      </c>
      <c r="B888" s="265" t="s">
        <v>0</v>
      </c>
      <c r="C888" s="265" t="s">
        <v>1637</v>
      </c>
      <c r="D888" s="186" t="s">
        <v>2</v>
      </c>
      <c r="E888" s="186" t="s">
        <v>14820</v>
      </c>
      <c r="F888" s="288" t="s">
        <v>14821</v>
      </c>
      <c r="G888" s="288" t="s">
        <v>1638</v>
      </c>
      <c r="H888" s="1"/>
    </row>
    <row r="889" spans="1:8" ht="17.100000000000001" customHeight="1">
      <c r="A889" s="260">
        <v>886</v>
      </c>
      <c r="B889" s="265" t="s">
        <v>0</v>
      </c>
      <c r="C889" s="265" t="s">
        <v>1637</v>
      </c>
      <c r="D889" s="186" t="s">
        <v>2</v>
      </c>
      <c r="E889" s="186" t="s">
        <v>14822</v>
      </c>
      <c r="F889" s="288" t="s">
        <v>1644</v>
      </c>
      <c r="G889" s="288" t="s">
        <v>14823</v>
      </c>
      <c r="H889" s="1"/>
    </row>
    <row r="890" spans="1:8" ht="17.100000000000001" customHeight="1">
      <c r="A890" s="260">
        <v>887</v>
      </c>
      <c r="B890" s="265" t="s">
        <v>0</v>
      </c>
      <c r="C890" s="265" t="s">
        <v>1637</v>
      </c>
      <c r="D890" s="186" t="s">
        <v>2</v>
      </c>
      <c r="E890" s="186" t="s">
        <v>1673</v>
      </c>
      <c r="F890" s="288" t="s">
        <v>1674</v>
      </c>
      <c r="G890" s="288" t="s">
        <v>1675</v>
      </c>
      <c r="H890" s="1"/>
    </row>
    <row r="891" spans="1:8" ht="17.100000000000001" customHeight="1">
      <c r="A891" s="260">
        <v>888</v>
      </c>
      <c r="B891" s="265" t="s">
        <v>0</v>
      </c>
      <c r="C891" s="265" t="s">
        <v>1637</v>
      </c>
      <c r="D891" s="186" t="s">
        <v>2</v>
      </c>
      <c r="E891" s="186" t="s">
        <v>671</v>
      </c>
      <c r="F891" s="288" t="s">
        <v>14824</v>
      </c>
      <c r="G891" s="288" t="s">
        <v>1660</v>
      </c>
      <c r="H891" s="1"/>
    </row>
    <row r="892" spans="1:8" ht="17.100000000000001" customHeight="1">
      <c r="A892" s="260">
        <v>889</v>
      </c>
      <c r="B892" s="265" t="s">
        <v>0</v>
      </c>
      <c r="C892" s="265" t="s">
        <v>1637</v>
      </c>
      <c r="D892" s="186" t="s">
        <v>2</v>
      </c>
      <c r="E892" s="186" t="s">
        <v>4661</v>
      </c>
      <c r="F892" s="288" t="s">
        <v>14825</v>
      </c>
      <c r="G892" s="288" t="s">
        <v>14826</v>
      </c>
      <c r="H892" s="1"/>
    </row>
    <row r="893" spans="1:8" ht="17.100000000000001" customHeight="1">
      <c r="A893" s="260">
        <v>890</v>
      </c>
      <c r="B893" s="265" t="s">
        <v>0</v>
      </c>
      <c r="C893" s="265" t="s">
        <v>1637</v>
      </c>
      <c r="D893" s="186" t="s">
        <v>2</v>
      </c>
      <c r="E893" s="186" t="s">
        <v>1648</v>
      </c>
      <c r="F893" s="288" t="s">
        <v>1649</v>
      </c>
      <c r="G893" s="288" t="s">
        <v>1650</v>
      </c>
      <c r="H893" s="1"/>
    </row>
    <row r="894" spans="1:8" ht="17.100000000000001" customHeight="1">
      <c r="A894" s="260">
        <v>891</v>
      </c>
      <c r="B894" s="265" t="s">
        <v>0</v>
      </c>
      <c r="C894" s="265" t="s">
        <v>1637</v>
      </c>
      <c r="D894" s="186" t="s">
        <v>2</v>
      </c>
      <c r="E894" s="186" t="s">
        <v>1666</v>
      </c>
      <c r="F894" s="288" t="s">
        <v>1667</v>
      </c>
      <c r="G894" s="288" t="s">
        <v>1668</v>
      </c>
      <c r="H894" s="1"/>
    </row>
    <row r="895" spans="1:8" ht="17.100000000000001" customHeight="1">
      <c r="A895" s="260">
        <v>892</v>
      </c>
      <c r="B895" s="265" t="s">
        <v>0</v>
      </c>
      <c r="C895" s="265" t="s">
        <v>1637</v>
      </c>
      <c r="D895" s="186" t="s">
        <v>2</v>
      </c>
      <c r="E895" s="186" t="s">
        <v>1670</v>
      </c>
      <c r="F895" s="288" t="s">
        <v>1671</v>
      </c>
      <c r="G895" s="288" t="s">
        <v>1672</v>
      </c>
      <c r="H895" s="1"/>
    </row>
    <row r="896" spans="1:8" ht="17.100000000000001" customHeight="1">
      <c r="A896" s="260">
        <v>893</v>
      </c>
      <c r="B896" s="265" t="s">
        <v>0</v>
      </c>
      <c r="C896" s="265" t="s">
        <v>1676</v>
      </c>
      <c r="D896" s="186" t="s">
        <v>2</v>
      </c>
      <c r="E896" s="186" t="s">
        <v>953</v>
      </c>
      <c r="F896" s="288" t="s">
        <v>1689</v>
      </c>
      <c r="G896" s="288" t="s">
        <v>1690</v>
      </c>
      <c r="H896" s="1"/>
    </row>
    <row r="897" spans="1:8" ht="17.100000000000001" customHeight="1">
      <c r="A897" s="260">
        <v>894</v>
      </c>
      <c r="B897" s="265" t="s">
        <v>0</v>
      </c>
      <c r="C897" s="265" t="s">
        <v>1676</v>
      </c>
      <c r="D897" s="186" t="s">
        <v>14</v>
      </c>
      <c r="E897" s="186" t="s">
        <v>398</v>
      </c>
      <c r="F897" s="288" t="s">
        <v>1684</v>
      </c>
      <c r="G897" s="288" t="s">
        <v>1685</v>
      </c>
      <c r="H897" s="1"/>
    </row>
    <row r="898" spans="1:8" ht="17.100000000000001" customHeight="1">
      <c r="A898" s="260">
        <v>895</v>
      </c>
      <c r="B898" s="265" t="s">
        <v>0</v>
      </c>
      <c r="C898" s="265" t="s">
        <v>1676</v>
      </c>
      <c r="D898" s="186" t="s">
        <v>2</v>
      </c>
      <c r="E898" s="186" t="s">
        <v>14827</v>
      </c>
      <c r="F898" s="288" t="s">
        <v>40</v>
      </c>
      <c r="G898" s="288" t="s">
        <v>1678</v>
      </c>
      <c r="H898" s="1"/>
    </row>
    <row r="899" spans="1:8" ht="17.100000000000001" customHeight="1">
      <c r="A899" s="260">
        <v>896</v>
      </c>
      <c r="B899" s="265" t="s">
        <v>0</v>
      </c>
      <c r="C899" s="265" t="s">
        <v>1676</v>
      </c>
      <c r="D899" s="186" t="s">
        <v>2</v>
      </c>
      <c r="E899" s="186" t="s">
        <v>92</v>
      </c>
      <c r="F899" s="288" t="s">
        <v>1693</v>
      </c>
      <c r="G899" s="288" t="s">
        <v>1694</v>
      </c>
      <c r="H899" s="1"/>
    </row>
    <row r="900" spans="1:8" ht="17.100000000000001" customHeight="1">
      <c r="A900" s="260">
        <v>897</v>
      </c>
      <c r="B900" s="265" t="s">
        <v>0</v>
      </c>
      <c r="C900" s="265" t="s">
        <v>1676</v>
      </c>
      <c r="D900" s="186" t="s">
        <v>2</v>
      </c>
      <c r="E900" s="186" t="s">
        <v>92</v>
      </c>
      <c r="F900" s="288" t="s">
        <v>1679</v>
      </c>
      <c r="G900" s="288" t="s">
        <v>1680</v>
      </c>
      <c r="H900" s="1"/>
    </row>
    <row r="901" spans="1:8" ht="17.100000000000001" customHeight="1">
      <c r="A901" s="260">
        <v>898</v>
      </c>
      <c r="B901" s="265" t="s">
        <v>0</v>
      </c>
      <c r="C901" s="265" t="s">
        <v>1676</v>
      </c>
      <c r="D901" s="186" t="s">
        <v>662</v>
      </c>
      <c r="E901" s="186" t="s">
        <v>257</v>
      </c>
      <c r="F901" s="288" t="s">
        <v>1691</v>
      </c>
      <c r="G901" s="288" t="s">
        <v>1692</v>
      </c>
      <c r="H901" s="1"/>
    </row>
    <row r="902" spans="1:8" ht="17.100000000000001" customHeight="1">
      <c r="A902" s="260">
        <v>899</v>
      </c>
      <c r="B902" s="265" t="s">
        <v>0</v>
      </c>
      <c r="C902" s="265" t="s">
        <v>1676</v>
      </c>
      <c r="D902" s="186" t="s">
        <v>601</v>
      </c>
      <c r="E902" s="186" t="s">
        <v>14828</v>
      </c>
      <c r="F902" s="288" t="s">
        <v>1688</v>
      </c>
      <c r="G902" s="288" t="s">
        <v>14829</v>
      </c>
      <c r="H902" s="1"/>
    </row>
    <row r="903" spans="1:8" ht="17.100000000000001" customHeight="1">
      <c r="A903" s="260">
        <v>900</v>
      </c>
      <c r="B903" s="265" t="s">
        <v>0</v>
      </c>
      <c r="C903" s="265" t="s">
        <v>1676</v>
      </c>
      <c r="D903" s="186" t="s">
        <v>615</v>
      </c>
      <c r="E903" s="186" t="s">
        <v>14830</v>
      </c>
      <c r="F903" s="288" t="s">
        <v>1697</v>
      </c>
      <c r="G903" s="288" t="s">
        <v>1698</v>
      </c>
      <c r="H903" s="1"/>
    </row>
    <row r="904" spans="1:8" ht="17.100000000000001" customHeight="1">
      <c r="A904" s="260">
        <v>901</v>
      </c>
      <c r="B904" s="265" t="s">
        <v>0</v>
      </c>
      <c r="C904" s="265" t="s">
        <v>1676</v>
      </c>
      <c r="D904" s="186" t="s">
        <v>615</v>
      </c>
      <c r="E904" s="186" t="s">
        <v>14831</v>
      </c>
      <c r="F904" s="288" t="s">
        <v>1677</v>
      </c>
      <c r="G904" s="288" t="s">
        <v>14832</v>
      </c>
      <c r="H904" s="1"/>
    </row>
    <row r="905" spans="1:8" ht="17.100000000000001" customHeight="1">
      <c r="A905" s="260">
        <v>902</v>
      </c>
      <c r="B905" s="265" t="s">
        <v>0</v>
      </c>
      <c r="C905" s="265" t="s">
        <v>1676</v>
      </c>
      <c r="D905" s="186" t="s">
        <v>615</v>
      </c>
      <c r="E905" s="186" t="s">
        <v>14833</v>
      </c>
      <c r="F905" s="288" t="s">
        <v>1701</v>
      </c>
      <c r="G905" s="288" t="s">
        <v>1702</v>
      </c>
      <c r="H905" s="1"/>
    </row>
    <row r="906" spans="1:8" ht="17.100000000000001" customHeight="1">
      <c r="A906" s="260">
        <v>903</v>
      </c>
      <c r="B906" s="265" t="s">
        <v>0</v>
      </c>
      <c r="C906" s="265" t="s">
        <v>1676</v>
      </c>
      <c r="D906" s="186" t="s">
        <v>615</v>
      </c>
      <c r="E906" s="186" t="s">
        <v>14834</v>
      </c>
      <c r="F906" s="288" t="s">
        <v>14835</v>
      </c>
      <c r="G906" s="288" t="s">
        <v>14836</v>
      </c>
      <c r="H906" s="1"/>
    </row>
    <row r="907" spans="1:8" ht="17.100000000000001" customHeight="1">
      <c r="A907" s="260">
        <v>904</v>
      </c>
      <c r="B907" s="265" t="s">
        <v>0</v>
      </c>
      <c r="C907" s="265" t="s">
        <v>1676</v>
      </c>
      <c r="D907" s="186" t="s">
        <v>2</v>
      </c>
      <c r="E907" s="186" t="s">
        <v>1681</v>
      </c>
      <c r="F907" s="288" t="s">
        <v>1682</v>
      </c>
      <c r="G907" s="288" t="s">
        <v>1683</v>
      </c>
      <c r="H907" s="1"/>
    </row>
    <row r="908" spans="1:8" ht="17.100000000000001" customHeight="1">
      <c r="A908" s="260">
        <v>905</v>
      </c>
      <c r="B908" s="265" t="s">
        <v>0</v>
      </c>
      <c r="C908" s="265" t="s">
        <v>1676</v>
      </c>
      <c r="D908" s="186" t="s">
        <v>662</v>
      </c>
      <c r="E908" s="186" t="s">
        <v>174</v>
      </c>
      <c r="F908" s="288" t="s">
        <v>1703</v>
      </c>
      <c r="G908" s="288" t="s">
        <v>1704</v>
      </c>
      <c r="H908" s="1"/>
    </row>
    <row r="909" spans="1:8" ht="17.100000000000001" customHeight="1">
      <c r="A909" s="260">
        <v>906</v>
      </c>
      <c r="B909" s="265" t="s">
        <v>0</v>
      </c>
      <c r="C909" s="265" t="s">
        <v>1676</v>
      </c>
      <c r="D909" s="186" t="s">
        <v>1695</v>
      </c>
      <c r="E909" s="186" t="s">
        <v>185</v>
      </c>
      <c r="F909" s="288" t="s">
        <v>14837</v>
      </c>
      <c r="G909" s="288" t="s">
        <v>1696</v>
      </c>
      <c r="H909" s="1"/>
    </row>
    <row r="910" spans="1:8" ht="17.100000000000001" customHeight="1">
      <c r="A910" s="260">
        <v>907</v>
      </c>
      <c r="B910" s="265" t="s">
        <v>0</v>
      </c>
      <c r="C910" s="265" t="s">
        <v>1676</v>
      </c>
      <c r="D910" s="186" t="s">
        <v>2</v>
      </c>
      <c r="E910" s="186" t="s">
        <v>134</v>
      </c>
      <c r="F910" s="288" t="s">
        <v>1686</v>
      </c>
      <c r="G910" s="288" t="s">
        <v>1687</v>
      </c>
      <c r="H910" s="1"/>
    </row>
    <row r="911" spans="1:8" ht="17.100000000000001" customHeight="1">
      <c r="A911" s="260">
        <v>908</v>
      </c>
      <c r="B911" s="265" t="s">
        <v>0</v>
      </c>
      <c r="C911" s="265" t="s">
        <v>1676</v>
      </c>
      <c r="D911" s="186" t="s">
        <v>2</v>
      </c>
      <c r="E911" s="186" t="s">
        <v>1700</v>
      </c>
      <c r="F911" s="288" t="s">
        <v>1699</v>
      </c>
      <c r="G911" s="288" t="s">
        <v>14838</v>
      </c>
      <c r="H911" s="1"/>
    </row>
    <row r="912" spans="1:8" ht="17.100000000000001" customHeight="1">
      <c r="A912" s="260">
        <v>909</v>
      </c>
      <c r="B912" s="265" t="s">
        <v>0</v>
      </c>
      <c r="C912" s="265" t="s">
        <v>1676</v>
      </c>
      <c r="D912" s="186" t="s">
        <v>2</v>
      </c>
      <c r="E912" s="186" t="s">
        <v>14839</v>
      </c>
      <c r="F912" s="288" t="s">
        <v>1705</v>
      </c>
      <c r="G912" s="288" t="s">
        <v>14840</v>
      </c>
      <c r="H912" s="1"/>
    </row>
    <row r="913" spans="1:8" ht="17.100000000000001" customHeight="1">
      <c r="A913" s="260">
        <v>910</v>
      </c>
      <c r="B913" s="265" t="s">
        <v>0</v>
      </c>
      <c r="C913" s="265" t="s">
        <v>1676</v>
      </c>
      <c r="D913" s="186" t="s">
        <v>2</v>
      </c>
      <c r="E913" s="186" t="s">
        <v>14841</v>
      </c>
      <c r="F913" s="288" t="s">
        <v>1706</v>
      </c>
      <c r="G913" s="288" t="s">
        <v>1707</v>
      </c>
      <c r="H913" s="1"/>
    </row>
    <row r="914" spans="1:8" ht="17.100000000000001" customHeight="1">
      <c r="A914" s="260">
        <v>911</v>
      </c>
      <c r="B914" s="265" t="s">
        <v>0</v>
      </c>
      <c r="C914" s="265" t="s">
        <v>1676</v>
      </c>
      <c r="D914" s="186" t="s">
        <v>2</v>
      </c>
      <c r="E914" s="186" t="s">
        <v>1708</v>
      </c>
      <c r="F914" s="288" t="s">
        <v>1709</v>
      </c>
      <c r="G914" s="288" t="s">
        <v>1710</v>
      </c>
      <c r="H914" s="1"/>
    </row>
    <row r="915" spans="1:8" ht="17.100000000000001" customHeight="1">
      <c r="A915" s="260">
        <v>912</v>
      </c>
      <c r="B915" s="265" t="s">
        <v>0</v>
      </c>
      <c r="C915" s="265" t="s">
        <v>1676</v>
      </c>
      <c r="D915" s="186" t="s">
        <v>2</v>
      </c>
      <c r="E915" s="186" t="s">
        <v>7166</v>
      </c>
      <c r="F915" s="288" t="s">
        <v>14842</v>
      </c>
      <c r="G915" s="288" t="s">
        <v>14843</v>
      </c>
      <c r="H915" s="1"/>
    </row>
    <row r="916" spans="1:8" ht="17.100000000000001" customHeight="1">
      <c r="A916" s="260">
        <v>913</v>
      </c>
      <c r="B916" s="265" t="s">
        <v>0</v>
      </c>
      <c r="C916" s="265" t="s">
        <v>1711</v>
      </c>
      <c r="D916" s="186" t="s">
        <v>2</v>
      </c>
      <c r="E916" s="186" t="s">
        <v>1724</v>
      </c>
      <c r="F916" s="288" t="s">
        <v>14844</v>
      </c>
      <c r="G916" s="288" t="s">
        <v>14845</v>
      </c>
      <c r="H916" s="1"/>
    </row>
    <row r="917" spans="1:8" ht="17.100000000000001" customHeight="1">
      <c r="A917" s="260">
        <v>914</v>
      </c>
      <c r="B917" s="265" t="s">
        <v>0</v>
      </c>
      <c r="C917" s="265" t="s">
        <v>1711</v>
      </c>
      <c r="D917" s="186" t="s">
        <v>615</v>
      </c>
      <c r="E917" s="186" t="s">
        <v>1712</v>
      </c>
      <c r="F917" s="288" t="s">
        <v>1713</v>
      </c>
      <c r="G917" s="288" t="s">
        <v>1714</v>
      </c>
      <c r="H917" s="1"/>
    </row>
    <row r="918" spans="1:8" ht="17.100000000000001" customHeight="1">
      <c r="A918" s="260">
        <v>915</v>
      </c>
      <c r="B918" s="265" t="s">
        <v>0</v>
      </c>
      <c r="C918" s="265" t="s">
        <v>1711</v>
      </c>
      <c r="D918" s="186" t="s">
        <v>615</v>
      </c>
      <c r="E918" s="186" t="s">
        <v>1715</v>
      </c>
      <c r="F918" s="288" t="s">
        <v>1716</v>
      </c>
      <c r="G918" s="288" t="s">
        <v>1717</v>
      </c>
      <c r="H918" s="1"/>
    </row>
    <row r="919" spans="1:8" ht="17.100000000000001" customHeight="1">
      <c r="A919" s="260">
        <v>916</v>
      </c>
      <c r="B919" s="265" t="s">
        <v>0</v>
      </c>
      <c r="C919" s="265" t="s">
        <v>1711</v>
      </c>
      <c r="D919" s="265" t="s">
        <v>615</v>
      </c>
      <c r="E919" s="265" t="s">
        <v>1718</v>
      </c>
      <c r="F919" s="281" t="s">
        <v>1719</v>
      </c>
      <c r="G919" s="264" t="s">
        <v>1720</v>
      </c>
      <c r="H919" s="1"/>
    </row>
    <row r="920" spans="1:8" ht="17.100000000000001" customHeight="1">
      <c r="A920" s="260">
        <v>917</v>
      </c>
      <c r="B920" s="265" t="s">
        <v>0</v>
      </c>
      <c r="C920" s="265" t="s">
        <v>1711</v>
      </c>
      <c r="D920" s="265" t="s">
        <v>2</v>
      </c>
      <c r="E920" s="265" t="s">
        <v>1721</v>
      </c>
      <c r="F920" s="281" t="s">
        <v>1722</v>
      </c>
      <c r="G920" s="264" t="s">
        <v>1723</v>
      </c>
      <c r="H920" s="1"/>
    </row>
    <row r="921" spans="1:8" ht="17.100000000000001" customHeight="1">
      <c r="A921" s="260">
        <v>918</v>
      </c>
      <c r="B921" s="265" t="s">
        <v>0</v>
      </c>
      <c r="C921" s="265" t="s">
        <v>1711</v>
      </c>
      <c r="D921" s="265" t="s">
        <v>2</v>
      </c>
      <c r="E921" s="265" t="s">
        <v>1724</v>
      </c>
      <c r="F921" s="281" t="s">
        <v>1725</v>
      </c>
      <c r="G921" s="264" t="s">
        <v>1726</v>
      </c>
      <c r="H921" s="1"/>
    </row>
    <row r="922" spans="1:8" ht="17.100000000000001" customHeight="1">
      <c r="A922" s="260">
        <v>919</v>
      </c>
      <c r="B922" s="265" t="s">
        <v>0</v>
      </c>
      <c r="C922" s="265" t="s">
        <v>1711</v>
      </c>
      <c r="D922" s="265" t="s">
        <v>2</v>
      </c>
      <c r="E922" s="265" t="s">
        <v>1727</v>
      </c>
      <c r="F922" s="281" t="s">
        <v>1728</v>
      </c>
      <c r="G922" s="264" t="s">
        <v>1729</v>
      </c>
      <c r="H922" s="1"/>
    </row>
    <row r="923" spans="1:8" ht="17.100000000000001" customHeight="1">
      <c r="A923" s="260">
        <v>920</v>
      </c>
      <c r="B923" s="265" t="s">
        <v>0</v>
      </c>
      <c r="C923" s="265" t="s">
        <v>1711</v>
      </c>
      <c r="D923" s="265" t="s">
        <v>615</v>
      </c>
      <c r="E923" s="265" t="s">
        <v>1730</v>
      </c>
      <c r="F923" s="281" t="s">
        <v>1731</v>
      </c>
      <c r="G923" s="264" t="s">
        <v>1732</v>
      </c>
      <c r="H923" s="1"/>
    </row>
    <row r="924" spans="1:8" ht="17.100000000000001" customHeight="1">
      <c r="A924" s="260">
        <v>921</v>
      </c>
      <c r="B924" s="265" t="s">
        <v>0</v>
      </c>
      <c r="C924" s="265" t="s">
        <v>1711</v>
      </c>
      <c r="D924" s="265" t="s">
        <v>2</v>
      </c>
      <c r="E924" s="265" t="s">
        <v>1733</v>
      </c>
      <c r="F924" s="281" t="s">
        <v>1734</v>
      </c>
      <c r="G924" s="264" t="s">
        <v>1735</v>
      </c>
      <c r="H924" s="1"/>
    </row>
    <row r="925" spans="1:8" ht="17.100000000000001" customHeight="1">
      <c r="A925" s="260">
        <v>922</v>
      </c>
      <c r="B925" s="265" t="s">
        <v>0</v>
      </c>
      <c r="C925" s="265" t="s">
        <v>1711</v>
      </c>
      <c r="D925" s="265" t="s">
        <v>2</v>
      </c>
      <c r="E925" s="265" t="s">
        <v>1736</v>
      </c>
      <c r="F925" s="281" t="s">
        <v>1737</v>
      </c>
      <c r="G925" s="264" t="s">
        <v>1738</v>
      </c>
      <c r="H925" s="1"/>
    </row>
    <row r="926" spans="1:8" ht="17.100000000000001" customHeight="1">
      <c r="A926" s="260">
        <v>923</v>
      </c>
      <c r="B926" s="265" t="s">
        <v>0</v>
      </c>
      <c r="C926" s="265" t="s">
        <v>1711</v>
      </c>
      <c r="D926" s="265" t="s">
        <v>2</v>
      </c>
      <c r="E926" s="265" t="s">
        <v>1739</v>
      </c>
      <c r="F926" s="281" t="s">
        <v>1740</v>
      </c>
      <c r="G926" s="264" t="s">
        <v>1741</v>
      </c>
      <c r="H926" s="1"/>
    </row>
    <row r="927" spans="1:8" ht="17.100000000000001" customHeight="1">
      <c r="A927" s="260">
        <v>924</v>
      </c>
      <c r="B927" s="265" t="s">
        <v>0</v>
      </c>
      <c r="C927" s="265" t="s">
        <v>1711</v>
      </c>
      <c r="D927" s="265" t="s">
        <v>601</v>
      </c>
      <c r="E927" s="265" t="s">
        <v>307</v>
      </c>
      <c r="F927" s="281" t="s">
        <v>1742</v>
      </c>
      <c r="G927" s="264" t="s">
        <v>1743</v>
      </c>
      <c r="H927" s="1"/>
    </row>
    <row r="928" spans="1:8" ht="17.100000000000001" customHeight="1">
      <c r="A928" s="260">
        <v>925</v>
      </c>
      <c r="B928" s="265" t="s">
        <v>0</v>
      </c>
      <c r="C928" s="265" t="s">
        <v>1711</v>
      </c>
      <c r="D928" s="265" t="s">
        <v>2</v>
      </c>
      <c r="E928" s="265" t="s">
        <v>1744</v>
      </c>
      <c r="F928" s="281" t="s">
        <v>1745</v>
      </c>
      <c r="G928" s="264" t="s">
        <v>1746</v>
      </c>
      <c r="H928" s="1"/>
    </row>
    <row r="929" spans="1:8" ht="17.100000000000001" customHeight="1">
      <c r="A929" s="260">
        <v>926</v>
      </c>
      <c r="B929" s="265" t="s">
        <v>0</v>
      </c>
      <c r="C929" s="265" t="s">
        <v>1711</v>
      </c>
      <c r="D929" s="265" t="s">
        <v>2</v>
      </c>
      <c r="E929" s="265" t="s">
        <v>1747</v>
      </c>
      <c r="F929" s="281" t="s">
        <v>1748</v>
      </c>
      <c r="G929" s="264" t="s">
        <v>1749</v>
      </c>
      <c r="H929" s="1"/>
    </row>
    <row r="930" spans="1:8" ht="17.100000000000001" customHeight="1">
      <c r="A930" s="260">
        <v>927</v>
      </c>
      <c r="B930" s="265" t="s">
        <v>0</v>
      </c>
      <c r="C930" s="265" t="s">
        <v>1711</v>
      </c>
      <c r="D930" s="265" t="s">
        <v>2</v>
      </c>
      <c r="E930" s="265" t="s">
        <v>1750</v>
      </c>
      <c r="F930" s="281" t="s">
        <v>1751</v>
      </c>
      <c r="G930" s="264" t="s">
        <v>1752</v>
      </c>
      <c r="H930" s="1"/>
    </row>
    <row r="931" spans="1:8" ht="17.100000000000001" customHeight="1">
      <c r="A931" s="260">
        <v>928</v>
      </c>
      <c r="B931" s="265" t="s">
        <v>0</v>
      </c>
      <c r="C931" s="265" t="s">
        <v>1711</v>
      </c>
      <c r="D931" s="265" t="s">
        <v>2</v>
      </c>
      <c r="E931" s="265" t="s">
        <v>7</v>
      </c>
      <c r="F931" s="281" t="s">
        <v>1753</v>
      </c>
      <c r="G931" s="264" t="s">
        <v>1754</v>
      </c>
      <c r="H931" s="1"/>
    </row>
    <row r="932" spans="1:8" ht="17.100000000000001" customHeight="1">
      <c r="A932" s="260">
        <v>929</v>
      </c>
      <c r="B932" s="265" t="s">
        <v>0</v>
      </c>
      <c r="C932" s="265" t="s">
        <v>1711</v>
      </c>
      <c r="D932" s="265" t="s">
        <v>543</v>
      </c>
      <c r="E932" s="265" t="s">
        <v>1755</v>
      </c>
      <c r="F932" s="281" t="s">
        <v>1756</v>
      </c>
      <c r="G932" s="264" t="s">
        <v>1757</v>
      </c>
      <c r="H932" s="1"/>
    </row>
    <row r="933" spans="1:8" ht="17.100000000000001" customHeight="1">
      <c r="A933" s="260">
        <v>930</v>
      </c>
      <c r="B933" s="265" t="s">
        <v>0</v>
      </c>
      <c r="C933" s="265" t="s">
        <v>1711</v>
      </c>
      <c r="D933" s="265" t="s">
        <v>543</v>
      </c>
      <c r="E933" s="265" t="s">
        <v>1758</v>
      </c>
      <c r="F933" s="281" t="s">
        <v>1759</v>
      </c>
      <c r="G933" s="264" t="s">
        <v>1760</v>
      </c>
      <c r="H933" s="1"/>
    </row>
    <row r="934" spans="1:8" ht="17.100000000000001" customHeight="1">
      <c r="A934" s="260">
        <v>931</v>
      </c>
      <c r="B934" s="265" t="s">
        <v>0</v>
      </c>
      <c r="C934" s="265" t="s">
        <v>1711</v>
      </c>
      <c r="D934" s="265" t="s">
        <v>328</v>
      </c>
      <c r="E934" s="265" t="s">
        <v>1761</v>
      </c>
      <c r="F934" s="281" t="s">
        <v>1762</v>
      </c>
      <c r="G934" s="264" t="s">
        <v>1763</v>
      </c>
      <c r="H934" s="1"/>
    </row>
    <row r="935" spans="1:8" ht="17.100000000000001" customHeight="1">
      <c r="A935" s="260">
        <v>932</v>
      </c>
      <c r="B935" s="265" t="s">
        <v>0</v>
      </c>
      <c r="C935" s="265" t="s">
        <v>1711</v>
      </c>
      <c r="D935" s="265" t="s">
        <v>615</v>
      </c>
      <c r="E935" s="265" t="s">
        <v>1718</v>
      </c>
      <c r="F935" s="281" t="s">
        <v>1764</v>
      </c>
      <c r="G935" s="264" t="s">
        <v>1765</v>
      </c>
      <c r="H935" s="1"/>
    </row>
    <row r="936" spans="1:8" ht="17.100000000000001" customHeight="1">
      <c r="A936" s="260">
        <v>933</v>
      </c>
      <c r="B936" s="265" t="s">
        <v>0</v>
      </c>
      <c r="C936" s="265" t="s">
        <v>1711</v>
      </c>
      <c r="D936" s="265" t="s">
        <v>615</v>
      </c>
      <c r="E936" s="265" t="s">
        <v>1767</v>
      </c>
      <c r="F936" s="281" t="s">
        <v>1768</v>
      </c>
      <c r="G936" s="264" t="s">
        <v>1769</v>
      </c>
      <c r="H936" s="1"/>
    </row>
    <row r="937" spans="1:8" ht="17.100000000000001" customHeight="1">
      <c r="A937" s="260">
        <v>934</v>
      </c>
      <c r="B937" s="265" t="s">
        <v>0</v>
      </c>
      <c r="C937" s="265" t="s">
        <v>1711</v>
      </c>
      <c r="D937" s="265" t="s">
        <v>2</v>
      </c>
      <c r="E937" s="265" t="s">
        <v>1770</v>
      </c>
      <c r="F937" s="281" t="s">
        <v>1771</v>
      </c>
      <c r="G937" s="264" t="s">
        <v>1772</v>
      </c>
      <c r="H937" s="1"/>
    </row>
    <row r="938" spans="1:8" ht="17.100000000000001" customHeight="1">
      <c r="A938" s="260">
        <v>935</v>
      </c>
      <c r="B938" s="265" t="s">
        <v>0</v>
      </c>
      <c r="C938" s="265" t="s">
        <v>1711</v>
      </c>
      <c r="D938" s="265" t="s">
        <v>2</v>
      </c>
      <c r="E938" s="265" t="s">
        <v>1724</v>
      </c>
      <c r="F938" s="281" t="s">
        <v>1773</v>
      </c>
      <c r="G938" s="264" t="s">
        <v>1774</v>
      </c>
      <c r="H938" s="1"/>
    </row>
    <row r="939" spans="1:8" ht="17.100000000000001" customHeight="1">
      <c r="A939" s="260">
        <v>936</v>
      </c>
      <c r="B939" s="265" t="s">
        <v>0</v>
      </c>
      <c r="C939" s="265" t="s">
        <v>1711</v>
      </c>
      <c r="D939" s="265" t="s">
        <v>2</v>
      </c>
      <c r="E939" s="265" t="s">
        <v>1775</v>
      </c>
      <c r="F939" s="281" t="s">
        <v>1776</v>
      </c>
      <c r="G939" s="264" t="s">
        <v>1777</v>
      </c>
      <c r="H939" s="1"/>
    </row>
    <row r="940" spans="1:8" ht="17.100000000000001" customHeight="1">
      <c r="A940" s="260">
        <v>937</v>
      </c>
      <c r="B940" s="265" t="s">
        <v>0</v>
      </c>
      <c r="C940" s="265" t="s">
        <v>1711</v>
      </c>
      <c r="D940" s="305" t="s">
        <v>615</v>
      </c>
      <c r="E940" s="285" t="s">
        <v>1778</v>
      </c>
      <c r="F940" s="300" t="s">
        <v>1779</v>
      </c>
      <c r="G940" s="300" t="s">
        <v>1780</v>
      </c>
      <c r="H940" s="1"/>
    </row>
    <row r="941" spans="1:8" ht="17.100000000000001" customHeight="1">
      <c r="A941" s="260">
        <v>938</v>
      </c>
      <c r="B941" s="265" t="s">
        <v>0</v>
      </c>
      <c r="C941" s="265" t="s">
        <v>1781</v>
      </c>
      <c r="D941" s="305" t="s">
        <v>2</v>
      </c>
      <c r="E941" s="285" t="s">
        <v>1806</v>
      </c>
      <c r="F941" s="300" t="s">
        <v>1807</v>
      </c>
      <c r="G941" s="300" t="s">
        <v>1808</v>
      </c>
      <c r="H941" s="1"/>
    </row>
    <row r="942" spans="1:8" ht="17.100000000000001" customHeight="1">
      <c r="A942" s="260">
        <v>939</v>
      </c>
      <c r="B942" s="265" t="s">
        <v>0</v>
      </c>
      <c r="C942" s="265" t="s">
        <v>1781</v>
      </c>
      <c r="D942" s="305" t="s">
        <v>601</v>
      </c>
      <c r="E942" s="285" t="s">
        <v>1797</v>
      </c>
      <c r="F942" s="300" t="s">
        <v>1798</v>
      </c>
      <c r="G942" s="300" t="s">
        <v>1796</v>
      </c>
      <c r="H942" s="1"/>
    </row>
    <row r="943" spans="1:8" ht="17.100000000000001" customHeight="1">
      <c r="A943" s="260">
        <v>940</v>
      </c>
      <c r="B943" s="265" t="s">
        <v>0</v>
      </c>
      <c r="C943" s="265" t="s">
        <v>1781</v>
      </c>
      <c r="D943" s="305" t="s">
        <v>2</v>
      </c>
      <c r="E943" s="285" t="s">
        <v>14846</v>
      </c>
      <c r="F943" s="300" t="s">
        <v>14847</v>
      </c>
      <c r="G943" s="300" t="s">
        <v>14848</v>
      </c>
      <c r="H943" s="1"/>
    </row>
    <row r="944" spans="1:8" ht="17.100000000000001" customHeight="1">
      <c r="A944" s="260">
        <v>941</v>
      </c>
      <c r="B944" s="265" t="s">
        <v>0</v>
      </c>
      <c r="C944" s="265" t="s">
        <v>1781</v>
      </c>
      <c r="D944" s="305" t="s">
        <v>2</v>
      </c>
      <c r="E944" s="285" t="s">
        <v>1829</v>
      </c>
      <c r="F944" s="300" t="s">
        <v>1830</v>
      </c>
      <c r="G944" s="300" t="s">
        <v>1831</v>
      </c>
      <c r="H944" s="1"/>
    </row>
    <row r="945" spans="1:8" ht="17.100000000000001" customHeight="1">
      <c r="A945" s="260">
        <v>942</v>
      </c>
      <c r="B945" s="265" t="s">
        <v>0</v>
      </c>
      <c r="C945" s="265" t="s">
        <v>1781</v>
      </c>
      <c r="D945" s="305" t="s">
        <v>2</v>
      </c>
      <c r="E945" s="285" t="s">
        <v>1826</v>
      </c>
      <c r="F945" s="300" t="s">
        <v>1827</v>
      </c>
      <c r="G945" s="300" t="s">
        <v>1828</v>
      </c>
      <c r="H945" s="1"/>
    </row>
    <row r="946" spans="1:8" ht="17.100000000000001" customHeight="1">
      <c r="A946" s="260">
        <v>943</v>
      </c>
      <c r="B946" s="265" t="s">
        <v>0</v>
      </c>
      <c r="C946" s="265" t="s">
        <v>1781</v>
      </c>
      <c r="D946" s="305" t="s">
        <v>601</v>
      </c>
      <c r="E946" s="306" t="s">
        <v>1815</v>
      </c>
      <c r="F946" s="300" t="s">
        <v>1816</v>
      </c>
      <c r="G946" s="300" t="s">
        <v>1817</v>
      </c>
      <c r="H946" s="1"/>
    </row>
    <row r="947" spans="1:8" ht="17.100000000000001" customHeight="1">
      <c r="A947" s="260">
        <v>944</v>
      </c>
      <c r="B947" s="265" t="s">
        <v>0</v>
      </c>
      <c r="C947" s="265" t="s">
        <v>1781</v>
      </c>
      <c r="D947" s="305" t="s">
        <v>601</v>
      </c>
      <c r="E947" s="306" t="s">
        <v>1840</v>
      </c>
      <c r="F947" s="300" t="s">
        <v>1848</v>
      </c>
      <c r="G947" s="300" t="s">
        <v>1849</v>
      </c>
      <c r="H947" s="1"/>
    </row>
    <row r="948" spans="1:8" ht="17.100000000000001" customHeight="1">
      <c r="A948" s="260">
        <v>945</v>
      </c>
      <c r="B948" s="265" t="s">
        <v>0</v>
      </c>
      <c r="C948" s="265" t="s">
        <v>1781</v>
      </c>
      <c r="D948" s="305" t="s">
        <v>2</v>
      </c>
      <c r="E948" s="285" t="s">
        <v>1818</v>
      </c>
      <c r="F948" s="300" t="s">
        <v>1819</v>
      </c>
      <c r="G948" s="300" t="s">
        <v>1820</v>
      </c>
      <c r="H948" s="1"/>
    </row>
    <row r="949" spans="1:8" ht="17.100000000000001" customHeight="1">
      <c r="A949" s="260">
        <v>946</v>
      </c>
      <c r="B949" s="265" t="s">
        <v>0</v>
      </c>
      <c r="C949" s="265" t="s">
        <v>1781</v>
      </c>
      <c r="D949" s="305" t="s">
        <v>2</v>
      </c>
      <c r="E949" s="285" t="s">
        <v>1791</v>
      </c>
      <c r="F949" s="300" t="s">
        <v>1792</v>
      </c>
      <c r="G949" s="300" t="s">
        <v>1793</v>
      </c>
      <c r="H949" s="1"/>
    </row>
    <row r="950" spans="1:8" ht="17.100000000000001" customHeight="1">
      <c r="A950" s="260">
        <v>947</v>
      </c>
      <c r="B950" s="265" t="s">
        <v>0</v>
      </c>
      <c r="C950" s="265" t="s">
        <v>1781</v>
      </c>
      <c r="D950" s="305" t="s">
        <v>601</v>
      </c>
      <c r="E950" s="285" t="s">
        <v>1794</v>
      </c>
      <c r="F950" s="300" t="s">
        <v>1795</v>
      </c>
      <c r="G950" s="300" t="s">
        <v>1796</v>
      </c>
      <c r="H950" s="1"/>
    </row>
    <row r="951" spans="1:8" ht="17.100000000000001" customHeight="1">
      <c r="A951" s="260">
        <v>948</v>
      </c>
      <c r="B951" s="265" t="s">
        <v>0</v>
      </c>
      <c r="C951" s="265" t="s">
        <v>1781</v>
      </c>
      <c r="D951" s="305" t="s">
        <v>2</v>
      </c>
      <c r="E951" s="285" t="s">
        <v>14849</v>
      </c>
      <c r="F951" s="300" t="s">
        <v>1846</v>
      </c>
      <c r="G951" s="300" t="s">
        <v>1847</v>
      </c>
      <c r="H951" s="1"/>
    </row>
    <row r="952" spans="1:8" ht="17.100000000000001" customHeight="1">
      <c r="A952" s="260">
        <v>949</v>
      </c>
      <c r="B952" s="265" t="s">
        <v>0</v>
      </c>
      <c r="C952" s="265" t="s">
        <v>1781</v>
      </c>
      <c r="D952" s="262" t="s">
        <v>543</v>
      </c>
      <c r="E952" s="306" t="s">
        <v>14850</v>
      </c>
      <c r="F952" s="300" t="s">
        <v>1838</v>
      </c>
      <c r="G952" s="300" t="s">
        <v>1839</v>
      </c>
      <c r="H952" s="1"/>
    </row>
    <row r="953" spans="1:8" ht="17.100000000000001" customHeight="1">
      <c r="A953" s="260">
        <v>950</v>
      </c>
      <c r="B953" s="265" t="s">
        <v>0</v>
      </c>
      <c r="C953" s="265" t="s">
        <v>1781</v>
      </c>
      <c r="D953" s="305" t="s">
        <v>2</v>
      </c>
      <c r="E953" s="285" t="s">
        <v>1782</v>
      </c>
      <c r="F953" s="300" t="s">
        <v>1783</v>
      </c>
      <c r="G953" s="300" t="s">
        <v>1784</v>
      </c>
      <c r="H953" s="1"/>
    </row>
    <row r="954" spans="1:8" ht="17.100000000000001" customHeight="1">
      <c r="A954" s="260">
        <v>951</v>
      </c>
      <c r="B954" s="265" t="s">
        <v>0</v>
      </c>
      <c r="C954" s="265" t="s">
        <v>1781</v>
      </c>
      <c r="D954" s="265" t="s">
        <v>2</v>
      </c>
      <c r="E954" s="307" t="s">
        <v>1821</v>
      </c>
      <c r="F954" s="271" t="s">
        <v>1822</v>
      </c>
      <c r="G954" s="263" t="s">
        <v>1823</v>
      </c>
      <c r="H954" s="1"/>
    </row>
    <row r="955" spans="1:8" ht="17.100000000000001" customHeight="1">
      <c r="A955" s="260">
        <v>952</v>
      </c>
      <c r="B955" s="265" t="s">
        <v>0</v>
      </c>
      <c r="C955" s="265" t="s">
        <v>1781</v>
      </c>
      <c r="D955" s="265" t="s">
        <v>2</v>
      </c>
      <c r="E955" s="265" t="s">
        <v>1785</v>
      </c>
      <c r="F955" s="271" t="s">
        <v>1786</v>
      </c>
      <c r="G955" s="263" t="s">
        <v>1787</v>
      </c>
      <c r="H955" s="1"/>
    </row>
    <row r="956" spans="1:8" ht="17.100000000000001" customHeight="1">
      <c r="A956" s="260">
        <v>953</v>
      </c>
      <c r="B956" s="265" t="s">
        <v>0</v>
      </c>
      <c r="C956" s="265" t="s">
        <v>1781</v>
      </c>
      <c r="D956" s="265" t="s">
        <v>601</v>
      </c>
      <c r="E956" s="265" t="s">
        <v>1809</v>
      </c>
      <c r="F956" s="263" t="s">
        <v>1810</v>
      </c>
      <c r="G956" s="263" t="s">
        <v>1811</v>
      </c>
      <c r="H956" s="1"/>
    </row>
    <row r="957" spans="1:8" ht="17.100000000000001" customHeight="1">
      <c r="A957" s="260">
        <v>954</v>
      </c>
      <c r="B957" s="265" t="s">
        <v>0</v>
      </c>
      <c r="C957" s="265" t="s">
        <v>1781</v>
      </c>
      <c r="D957" s="265" t="s">
        <v>2</v>
      </c>
      <c r="E957" s="308" t="s">
        <v>14851</v>
      </c>
      <c r="F957" s="263" t="s">
        <v>14852</v>
      </c>
      <c r="G957" s="263" t="s">
        <v>14853</v>
      </c>
      <c r="H957" s="1"/>
    </row>
    <row r="958" spans="1:8" ht="17.100000000000001" customHeight="1">
      <c r="A958" s="260">
        <v>955</v>
      </c>
      <c r="B958" s="265" t="s">
        <v>0</v>
      </c>
      <c r="C958" s="265" t="s">
        <v>1781</v>
      </c>
      <c r="D958" s="265" t="s">
        <v>601</v>
      </c>
      <c r="E958" s="308" t="s">
        <v>734</v>
      </c>
      <c r="F958" s="263" t="s">
        <v>1832</v>
      </c>
      <c r="G958" s="263" t="s">
        <v>1833</v>
      </c>
      <c r="H958" s="1"/>
    </row>
    <row r="959" spans="1:8" ht="17.100000000000001" customHeight="1">
      <c r="A959" s="260">
        <v>956</v>
      </c>
      <c r="B959" s="265" t="s">
        <v>0</v>
      </c>
      <c r="C959" s="265" t="s">
        <v>1781</v>
      </c>
      <c r="D959" s="265" t="s">
        <v>615</v>
      </c>
      <c r="E959" s="262" t="s">
        <v>14854</v>
      </c>
      <c r="F959" s="263" t="s">
        <v>14855</v>
      </c>
      <c r="G959" s="263" t="s">
        <v>14856</v>
      </c>
      <c r="H959" s="1"/>
    </row>
    <row r="960" spans="1:8" ht="17.100000000000001" customHeight="1">
      <c r="A960" s="260">
        <v>957</v>
      </c>
      <c r="B960" s="265" t="s">
        <v>0</v>
      </c>
      <c r="C960" s="285" t="s">
        <v>1781</v>
      </c>
      <c r="D960" s="303" t="s">
        <v>2</v>
      </c>
      <c r="E960" s="303" t="s">
        <v>14857</v>
      </c>
      <c r="F960" s="304" t="s">
        <v>14858</v>
      </c>
      <c r="G960" s="304" t="s">
        <v>14859</v>
      </c>
      <c r="H960" s="1"/>
    </row>
    <row r="961" spans="1:8" ht="17.100000000000001" customHeight="1">
      <c r="A961" s="260">
        <v>958</v>
      </c>
      <c r="B961" s="265" t="s">
        <v>0</v>
      </c>
      <c r="C961" s="285" t="s">
        <v>1781</v>
      </c>
      <c r="D961" s="303" t="s">
        <v>2</v>
      </c>
      <c r="E961" s="303" t="s">
        <v>1812</v>
      </c>
      <c r="F961" s="304" t="s">
        <v>1813</v>
      </c>
      <c r="G961" s="304" t="s">
        <v>1814</v>
      </c>
      <c r="H961" s="1"/>
    </row>
    <row r="962" spans="1:8" ht="17.100000000000001" customHeight="1">
      <c r="A962" s="260">
        <v>959</v>
      </c>
      <c r="B962" s="265" t="s">
        <v>0</v>
      </c>
      <c r="C962" s="285" t="s">
        <v>1781</v>
      </c>
      <c r="D962" s="303" t="s">
        <v>2</v>
      </c>
      <c r="E962" s="303" t="s">
        <v>1821</v>
      </c>
      <c r="F962" s="304" t="s">
        <v>1824</v>
      </c>
      <c r="G962" s="304" t="s">
        <v>1825</v>
      </c>
      <c r="H962" s="1"/>
    </row>
    <row r="963" spans="1:8" ht="17.100000000000001" customHeight="1">
      <c r="A963" s="260">
        <v>960</v>
      </c>
      <c r="B963" s="265" t="s">
        <v>0</v>
      </c>
      <c r="C963" s="285" t="s">
        <v>1781</v>
      </c>
      <c r="D963" s="303" t="s">
        <v>2</v>
      </c>
      <c r="E963" s="303" t="s">
        <v>14860</v>
      </c>
      <c r="F963" s="304" t="s">
        <v>1789</v>
      </c>
      <c r="G963" s="304" t="s">
        <v>1790</v>
      </c>
      <c r="H963" s="1"/>
    </row>
    <row r="964" spans="1:8" ht="17.100000000000001" customHeight="1">
      <c r="A964" s="260">
        <v>961</v>
      </c>
      <c r="B964" s="265" t="s">
        <v>0</v>
      </c>
      <c r="C964" s="285" t="s">
        <v>1781</v>
      </c>
      <c r="D964" s="303" t="s">
        <v>2</v>
      </c>
      <c r="E964" s="303" t="s">
        <v>1821</v>
      </c>
      <c r="F964" s="304" t="s">
        <v>1834</v>
      </c>
      <c r="G964" s="304" t="s">
        <v>1835</v>
      </c>
      <c r="H964" s="1"/>
    </row>
    <row r="965" spans="1:8" ht="17.100000000000001" customHeight="1">
      <c r="A965" s="260">
        <v>962</v>
      </c>
      <c r="B965" s="265" t="s">
        <v>0</v>
      </c>
      <c r="C965" s="285" t="s">
        <v>1781</v>
      </c>
      <c r="D965" s="303" t="s">
        <v>601</v>
      </c>
      <c r="E965" s="303" t="s">
        <v>1840</v>
      </c>
      <c r="F965" s="304" t="s">
        <v>1841</v>
      </c>
      <c r="G965" s="304" t="s">
        <v>1842</v>
      </c>
      <c r="H965" s="1"/>
    </row>
    <row r="966" spans="1:8" ht="17.100000000000001" customHeight="1">
      <c r="A966" s="260">
        <v>963</v>
      </c>
      <c r="B966" s="265" t="s">
        <v>0</v>
      </c>
      <c r="C966" s="285" t="s">
        <v>1781</v>
      </c>
      <c r="D966" s="303" t="s">
        <v>2</v>
      </c>
      <c r="E966" s="303" t="s">
        <v>1821</v>
      </c>
      <c r="F966" s="304" t="s">
        <v>1836</v>
      </c>
      <c r="G966" s="304" t="s">
        <v>1837</v>
      </c>
      <c r="H966" s="1"/>
    </row>
    <row r="967" spans="1:8" ht="17.100000000000001" customHeight="1">
      <c r="A967" s="260">
        <v>964</v>
      </c>
      <c r="B967" s="265" t="s">
        <v>0</v>
      </c>
      <c r="C967" s="285" t="s">
        <v>1781</v>
      </c>
      <c r="D967" s="303" t="s">
        <v>2</v>
      </c>
      <c r="E967" s="303" t="s">
        <v>1843</v>
      </c>
      <c r="F967" s="304" t="s">
        <v>1844</v>
      </c>
      <c r="G967" s="304" t="s">
        <v>1845</v>
      </c>
      <c r="H967" s="1"/>
    </row>
    <row r="968" spans="1:8" ht="17.100000000000001" customHeight="1">
      <c r="A968" s="260">
        <v>965</v>
      </c>
      <c r="B968" s="265" t="s">
        <v>0</v>
      </c>
      <c r="C968" s="285" t="s">
        <v>1781</v>
      </c>
      <c r="D968" s="303" t="s">
        <v>2</v>
      </c>
      <c r="E968" s="303" t="s">
        <v>1797</v>
      </c>
      <c r="F968" s="304" t="s">
        <v>1804</v>
      </c>
      <c r="G968" s="304" t="s">
        <v>1805</v>
      </c>
      <c r="H968" s="1"/>
    </row>
    <row r="969" spans="1:8" ht="17.100000000000001" customHeight="1">
      <c r="A969" s="260">
        <v>966</v>
      </c>
      <c r="B969" s="265" t="s">
        <v>0</v>
      </c>
      <c r="C969" s="285" t="s">
        <v>1781</v>
      </c>
      <c r="D969" s="303" t="s">
        <v>2</v>
      </c>
      <c r="E969" s="303" t="s">
        <v>14861</v>
      </c>
      <c r="F969" s="304" t="s">
        <v>14862</v>
      </c>
      <c r="G969" s="304" t="s">
        <v>14863</v>
      </c>
      <c r="H969" s="1"/>
    </row>
    <row r="970" spans="1:8" ht="17.100000000000001" customHeight="1">
      <c r="A970" s="260">
        <v>967</v>
      </c>
      <c r="B970" s="265" t="s">
        <v>0</v>
      </c>
      <c r="C970" s="285" t="s">
        <v>1781</v>
      </c>
      <c r="D970" s="303" t="s">
        <v>2</v>
      </c>
      <c r="E970" s="303" t="s">
        <v>12</v>
      </c>
      <c r="F970" s="304" t="s">
        <v>1802</v>
      </c>
      <c r="G970" s="304" t="s">
        <v>1803</v>
      </c>
      <c r="H970" s="1"/>
    </row>
    <row r="971" spans="1:8" ht="17.100000000000001" customHeight="1">
      <c r="A971" s="260">
        <v>968</v>
      </c>
      <c r="B971" s="265" t="s">
        <v>0</v>
      </c>
      <c r="C971" s="285" t="s">
        <v>1781</v>
      </c>
      <c r="D971" s="303" t="s">
        <v>2</v>
      </c>
      <c r="E971" s="303" t="s">
        <v>1799</v>
      </c>
      <c r="F971" s="304" t="s">
        <v>1800</v>
      </c>
      <c r="G971" s="304" t="s">
        <v>1801</v>
      </c>
      <c r="H971" s="1"/>
    </row>
    <row r="972" spans="1:8" ht="17.100000000000001" customHeight="1">
      <c r="A972" s="260">
        <v>969</v>
      </c>
      <c r="B972" s="265" t="s">
        <v>0</v>
      </c>
      <c r="C972" s="285" t="s">
        <v>1850</v>
      </c>
      <c r="D972" s="303" t="s">
        <v>2</v>
      </c>
      <c r="E972" s="303" t="s">
        <v>1853</v>
      </c>
      <c r="F972" s="304" t="s">
        <v>1854</v>
      </c>
      <c r="G972" s="304" t="s">
        <v>14864</v>
      </c>
      <c r="H972" s="1"/>
    </row>
    <row r="973" spans="1:8" ht="17.100000000000001" customHeight="1">
      <c r="A973" s="260">
        <v>970</v>
      </c>
      <c r="B973" s="265" t="s">
        <v>0</v>
      </c>
      <c r="C973" s="285" t="s">
        <v>1850</v>
      </c>
      <c r="D973" s="303" t="s">
        <v>2</v>
      </c>
      <c r="E973" s="303" t="s">
        <v>1855</v>
      </c>
      <c r="F973" s="304" t="s">
        <v>1856</v>
      </c>
      <c r="G973" s="304" t="s">
        <v>14865</v>
      </c>
      <c r="H973" s="1"/>
    </row>
    <row r="974" spans="1:8" ht="17.100000000000001" customHeight="1">
      <c r="A974" s="260">
        <v>971</v>
      </c>
      <c r="B974" s="265" t="s">
        <v>0</v>
      </c>
      <c r="C974" s="285" t="s">
        <v>1850</v>
      </c>
      <c r="D974" s="303" t="s">
        <v>2</v>
      </c>
      <c r="E974" s="303" t="s">
        <v>1866</v>
      </c>
      <c r="F974" s="304" t="s">
        <v>1867</v>
      </c>
      <c r="G974" s="304" t="s">
        <v>14866</v>
      </c>
      <c r="H974" s="1"/>
    </row>
    <row r="975" spans="1:8" ht="17.100000000000001" customHeight="1">
      <c r="A975" s="260">
        <v>972</v>
      </c>
      <c r="B975" s="265" t="s">
        <v>0</v>
      </c>
      <c r="C975" s="285" t="s">
        <v>1850</v>
      </c>
      <c r="D975" s="303" t="s">
        <v>2</v>
      </c>
      <c r="E975" s="303" t="s">
        <v>1868</v>
      </c>
      <c r="F975" s="304" t="s">
        <v>1869</v>
      </c>
      <c r="G975" s="304" t="s">
        <v>14867</v>
      </c>
      <c r="H975" s="1"/>
    </row>
    <row r="976" spans="1:8" ht="17.100000000000001" customHeight="1">
      <c r="A976" s="260">
        <v>973</v>
      </c>
      <c r="B976" s="265" t="s">
        <v>0</v>
      </c>
      <c r="C976" s="285" t="s">
        <v>1850</v>
      </c>
      <c r="D976" s="303" t="s">
        <v>2</v>
      </c>
      <c r="E976" s="303" t="s">
        <v>1857</v>
      </c>
      <c r="F976" s="304" t="s">
        <v>1858</v>
      </c>
      <c r="G976" s="304" t="s">
        <v>14868</v>
      </c>
      <c r="H976" s="1"/>
    </row>
    <row r="977" spans="1:8" ht="17.100000000000001" customHeight="1">
      <c r="A977" s="260">
        <v>974</v>
      </c>
      <c r="B977" s="265" t="s">
        <v>0</v>
      </c>
      <c r="C977" s="285" t="s">
        <v>1850</v>
      </c>
      <c r="D977" s="303" t="s">
        <v>2</v>
      </c>
      <c r="E977" s="303" t="s">
        <v>1857</v>
      </c>
      <c r="F977" s="304" t="s">
        <v>1859</v>
      </c>
      <c r="G977" s="304" t="s">
        <v>14869</v>
      </c>
      <c r="H977" s="1"/>
    </row>
    <row r="978" spans="1:8" ht="17.100000000000001" customHeight="1">
      <c r="A978" s="260">
        <v>975</v>
      </c>
      <c r="B978" s="265" t="s">
        <v>0</v>
      </c>
      <c r="C978" s="285" t="s">
        <v>1850</v>
      </c>
      <c r="D978" s="303" t="s">
        <v>2</v>
      </c>
      <c r="E978" s="303" t="s">
        <v>1857</v>
      </c>
      <c r="F978" s="304" t="s">
        <v>1860</v>
      </c>
      <c r="G978" s="304" t="s">
        <v>14870</v>
      </c>
      <c r="H978" s="1"/>
    </row>
    <row r="979" spans="1:8" ht="17.100000000000001" customHeight="1">
      <c r="A979" s="260">
        <v>976</v>
      </c>
      <c r="B979" s="265" t="s">
        <v>0</v>
      </c>
      <c r="C979" s="285" t="s">
        <v>1850</v>
      </c>
      <c r="D979" s="303" t="s">
        <v>2</v>
      </c>
      <c r="E979" s="303" t="s">
        <v>1870</v>
      </c>
      <c r="F979" s="304" t="s">
        <v>1871</v>
      </c>
      <c r="G979" s="304" t="s">
        <v>14871</v>
      </c>
      <c r="H979" s="1"/>
    </row>
    <row r="980" spans="1:8" ht="17.100000000000001" customHeight="1">
      <c r="A980" s="260">
        <v>977</v>
      </c>
      <c r="B980" s="265" t="s">
        <v>0</v>
      </c>
      <c r="C980" s="285" t="s">
        <v>1850</v>
      </c>
      <c r="D980" s="303" t="s">
        <v>2</v>
      </c>
      <c r="E980" s="303" t="s">
        <v>567</v>
      </c>
      <c r="F980" s="304" t="s">
        <v>1865</v>
      </c>
      <c r="G980" s="304" t="s">
        <v>14872</v>
      </c>
      <c r="H980" s="1"/>
    </row>
    <row r="981" spans="1:8" ht="17.100000000000001" customHeight="1">
      <c r="A981" s="260">
        <v>978</v>
      </c>
      <c r="B981" s="265" t="s">
        <v>0</v>
      </c>
      <c r="C981" s="285" t="s">
        <v>1850</v>
      </c>
      <c r="D981" s="303" t="s">
        <v>2</v>
      </c>
      <c r="E981" s="303" t="s">
        <v>1853</v>
      </c>
      <c r="F981" s="304" t="s">
        <v>1861</v>
      </c>
      <c r="G981" s="304" t="s">
        <v>14873</v>
      </c>
      <c r="H981" s="1"/>
    </row>
    <row r="982" spans="1:8" ht="17.100000000000001" customHeight="1">
      <c r="A982" s="260">
        <v>979</v>
      </c>
      <c r="B982" s="265" t="s">
        <v>0</v>
      </c>
      <c r="C982" s="285" t="s">
        <v>1850</v>
      </c>
      <c r="D982" s="303" t="s">
        <v>2</v>
      </c>
      <c r="E982" s="303" t="s">
        <v>1872</v>
      </c>
      <c r="F982" s="304" t="s">
        <v>1873</v>
      </c>
      <c r="G982" s="304" t="s">
        <v>14874</v>
      </c>
      <c r="H982" s="1"/>
    </row>
    <row r="983" spans="1:8" ht="17.100000000000001" customHeight="1">
      <c r="A983" s="260">
        <v>980</v>
      </c>
      <c r="B983" s="265" t="s">
        <v>0</v>
      </c>
      <c r="C983" s="285" t="s">
        <v>1850</v>
      </c>
      <c r="D983" s="303" t="s">
        <v>2</v>
      </c>
      <c r="E983" s="303" t="s">
        <v>1874</v>
      </c>
      <c r="F983" s="304" t="s">
        <v>1875</v>
      </c>
      <c r="G983" s="304" t="s">
        <v>14875</v>
      </c>
      <c r="H983" s="1"/>
    </row>
    <row r="984" spans="1:8" ht="17.100000000000001" customHeight="1">
      <c r="A984" s="260">
        <v>981</v>
      </c>
      <c r="B984" s="265" t="s">
        <v>0</v>
      </c>
      <c r="C984" s="285" t="s">
        <v>1850</v>
      </c>
      <c r="D984" s="303" t="s">
        <v>2</v>
      </c>
      <c r="E984" s="303" t="s">
        <v>1876</v>
      </c>
      <c r="F984" s="304" t="s">
        <v>1877</v>
      </c>
      <c r="G984" s="304" t="s">
        <v>14876</v>
      </c>
      <c r="H984" s="1"/>
    </row>
    <row r="985" spans="1:8" ht="17.100000000000001" customHeight="1">
      <c r="A985" s="260">
        <v>982</v>
      </c>
      <c r="B985" s="265" t="s">
        <v>0</v>
      </c>
      <c r="C985" s="285" t="s">
        <v>1850</v>
      </c>
      <c r="D985" s="303" t="s">
        <v>2</v>
      </c>
      <c r="E985" s="303" t="s">
        <v>1878</v>
      </c>
      <c r="F985" s="304" t="s">
        <v>1879</v>
      </c>
      <c r="G985" s="304" t="s">
        <v>14877</v>
      </c>
      <c r="H985" s="1"/>
    </row>
    <row r="986" spans="1:8" ht="17.100000000000001" customHeight="1">
      <c r="A986" s="260">
        <v>983</v>
      </c>
      <c r="B986" s="265" t="s">
        <v>0</v>
      </c>
      <c r="C986" s="265" t="s">
        <v>1850</v>
      </c>
      <c r="D986" s="262" t="s">
        <v>2</v>
      </c>
      <c r="E986" s="262" t="s">
        <v>1880</v>
      </c>
      <c r="F986" s="263" t="s">
        <v>1881</v>
      </c>
      <c r="G986" s="263" t="s">
        <v>14878</v>
      </c>
      <c r="H986" s="1"/>
    </row>
    <row r="987" spans="1:8" ht="17.100000000000001" customHeight="1">
      <c r="A987" s="260">
        <v>984</v>
      </c>
      <c r="B987" s="265" t="s">
        <v>0</v>
      </c>
      <c r="C987" s="265" t="s">
        <v>1850</v>
      </c>
      <c r="D987" s="262" t="s">
        <v>2</v>
      </c>
      <c r="E987" s="262" t="s">
        <v>1890</v>
      </c>
      <c r="F987" s="263" t="s">
        <v>1891</v>
      </c>
      <c r="G987" s="263" t="s">
        <v>1892</v>
      </c>
      <c r="H987" s="1"/>
    </row>
    <row r="988" spans="1:8" ht="17.100000000000001" customHeight="1">
      <c r="A988" s="260">
        <v>985</v>
      </c>
      <c r="B988" s="265" t="s">
        <v>0</v>
      </c>
      <c r="C988" s="265" t="s">
        <v>1850</v>
      </c>
      <c r="D988" s="262" t="s">
        <v>2</v>
      </c>
      <c r="E988" s="262" t="s">
        <v>92</v>
      </c>
      <c r="F988" s="263" t="s">
        <v>1862</v>
      </c>
      <c r="G988" s="263" t="s">
        <v>14879</v>
      </c>
      <c r="H988" s="1"/>
    </row>
    <row r="989" spans="1:8" ht="17.100000000000001" customHeight="1">
      <c r="A989" s="260">
        <v>986</v>
      </c>
      <c r="B989" s="265" t="s">
        <v>0</v>
      </c>
      <c r="C989" s="265" t="s">
        <v>1850</v>
      </c>
      <c r="D989" s="262" t="s">
        <v>46</v>
      </c>
      <c r="E989" s="262" t="s">
        <v>1851</v>
      </c>
      <c r="F989" s="263" t="s">
        <v>1852</v>
      </c>
      <c r="G989" s="263" t="s">
        <v>14880</v>
      </c>
      <c r="H989" s="1"/>
    </row>
    <row r="990" spans="1:8" ht="17.100000000000001" customHeight="1">
      <c r="A990" s="260">
        <v>987</v>
      </c>
      <c r="B990" s="265" t="s">
        <v>0</v>
      </c>
      <c r="C990" s="265" t="s">
        <v>1850</v>
      </c>
      <c r="D990" s="262" t="s">
        <v>277</v>
      </c>
      <c r="E990" s="262" t="s">
        <v>734</v>
      </c>
      <c r="F990" s="263" t="s">
        <v>1889</v>
      </c>
      <c r="G990" s="263" t="s">
        <v>14881</v>
      </c>
      <c r="H990" s="1"/>
    </row>
    <row r="991" spans="1:8" ht="17.100000000000001" customHeight="1">
      <c r="A991" s="260">
        <v>988</v>
      </c>
      <c r="B991" s="265" t="s">
        <v>0</v>
      </c>
      <c r="C991" s="265" t="s">
        <v>1850</v>
      </c>
      <c r="D991" s="262" t="s">
        <v>17</v>
      </c>
      <c r="E991" s="262" t="s">
        <v>398</v>
      </c>
      <c r="F991" s="263" t="s">
        <v>1864</v>
      </c>
      <c r="G991" s="263" t="s">
        <v>14882</v>
      </c>
      <c r="H991" s="1"/>
    </row>
    <row r="992" spans="1:8" ht="17.100000000000001" customHeight="1">
      <c r="A992" s="260">
        <v>989</v>
      </c>
      <c r="B992" s="265" t="s">
        <v>0</v>
      </c>
      <c r="C992" s="265" t="s">
        <v>1850</v>
      </c>
      <c r="D992" s="262" t="s">
        <v>2</v>
      </c>
      <c r="E992" s="262" t="s">
        <v>826</v>
      </c>
      <c r="F992" s="263" t="s">
        <v>1882</v>
      </c>
      <c r="G992" s="263" t="s">
        <v>14883</v>
      </c>
      <c r="H992" s="1"/>
    </row>
    <row r="993" spans="1:8" ht="17.100000000000001" customHeight="1">
      <c r="A993" s="260">
        <v>990</v>
      </c>
      <c r="B993" s="265" t="s">
        <v>0</v>
      </c>
      <c r="C993" s="265" t="s">
        <v>1850</v>
      </c>
      <c r="D993" s="262" t="s">
        <v>2</v>
      </c>
      <c r="E993" s="262" t="s">
        <v>1883</v>
      </c>
      <c r="F993" s="263" t="s">
        <v>1884</v>
      </c>
      <c r="G993" s="263" t="s">
        <v>14884</v>
      </c>
      <c r="H993" s="1"/>
    </row>
    <row r="994" spans="1:8" ht="17.100000000000001" customHeight="1">
      <c r="A994" s="260">
        <v>991</v>
      </c>
      <c r="B994" s="265" t="s">
        <v>0</v>
      </c>
      <c r="C994" s="265" t="s">
        <v>1850</v>
      </c>
      <c r="D994" s="262" t="s">
        <v>2</v>
      </c>
      <c r="E994" s="262" t="s">
        <v>1857</v>
      </c>
      <c r="F994" s="263" t="s">
        <v>1863</v>
      </c>
      <c r="G994" s="263" t="s">
        <v>14885</v>
      </c>
      <c r="H994" s="1"/>
    </row>
    <row r="995" spans="1:8" ht="17.100000000000001" customHeight="1">
      <c r="A995" s="260">
        <v>992</v>
      </c>
      <c r="B995" s="265" t="s">
        <v>0</v>
      </c>
      <c r="C995" s="265" t="s">
        <v>1850</v>
      </c>
      <c r="D995" s="262" t="s">
        <v>2</v>
      </c>
      <c r="E995" s="262" t="s">
        <v>1885</v>
      </c>
      <c r="F995" s="263" t="s">
        <v>1886</v>
      </c>
      <c r="G995" s="263" t="s">
        <v>14886</v>
      </c>
      <c r="H995" s="1"/>
    </row>
    <row r="996" spans="1:8" ht="17.100000000000001" customHeight="1">
      <c r="A996" s="260">
        <v>993</v>
      </c>
      <c r="B996" s="265" t="s">
        <v>0</v>
      </c>
      <c r="C996" s="265" t="s">
        <v>1850</v>
      </c>
      <c r="D996" s="262" t="s">
        <v>2</v>
      </c>
      <c r="E996" s="262" t="s">
        <v>1887</v>
      </c>
      <c r="F996" s="263" t="s">
        <v>1888</v>
      </c>
      <c r="G996" s="263" t="s">
        <v>14887</v>
      </c>
      <c r="H996" s="1"/>
    </row>
    <row r="997" spans="1:8" ht="17.100000000000001" customHeight="1">
      <c r="A997" s="260">
        <v>994</v>
      </c>
      <c r="B997" s="265" t="s">
        <v>0</v>
      </c>
      <c r="C997" s="265" t="s">
        <v>1850</v>
      </c>
      <c r="D997" s="262" t="s">
        <v>2</v>
      </c>
      <c r="E997" s="262" t="s">
        <v>1893</v>
      </c>
      <c r="F997" s="263" t="s">
        <v>1894</v>
      </c>
      <c r="G997" s="263" t="s">
        <v>1895</v>
      </c>
      <c r="H997" s="1"/>
    </row>
    <row r="998" spans="1:8" ht="17.100000000000001" customHeight="1">
      <c r="A998" s="260">
        <v>995</v>
      </c>
      <c r="B998" s="265" t="s">
        <v>0</v>
      </c>
      <c r="C998" s="265" t="s">
        <v>1850</v>
      </c>
      <c r="D998" s="262" t="s">
        <v>277</v>
      </c>
      <c r="E998" s="262" t="s">
        <v>5134</v>
      </c>
      <c r="F998" s="263" t="s">
        <v>14888</v>
      </c>
      <c r="G998" s="263" t="s">
        <v>14889</v>
      </c>
      <c r="H998" s="1"/>
    </row>
    <row r="999" spans="1:8" ht="17.100000000000001" customHeight="1">
      <c r="A999" s="260">
        <v>996</v>
      </c>
      <c r="B999" s="265" t="s">
        <v>0</v>
      </c>
      <c r="C999" s="265" t="s">
        <v>1850</v>
      </c>
      <c r="D999" s="262" t="s">
        <v>2</v>
      </c>
      <c r="E999" s="262" t="s">
        <v>14890</v>
      </c>
      <c r="F999" s="263" t="s">
        <v>812</v>
      </c>
      <c r="G999" s="263" t="s">
        <v>14891</v>
      </c>
      <c r="H999" s="1"/>
    </row>
    <row r="1000" spans="1:8" ht="17.100000000000001" customHeight="1">
      <c r="A1000" s="260">
        <v>997</v>
      </c>
      <c r="B1000" s="265" t="s">
        <v>0</v>
      </c>
      <c r="C1000" s="265" t="s">
        <v>1850</v>
      </c>
      <c r="D1000" s="262" t="s">
        <v>2</v>
      </c>
      <c r="E1000" s="262" t="s">
        <v>257</v>
      </c>
      <c r="F1000" s="293" t="s">
        <v>14892</v>
      </c>
      <c r="G1000" s="263" t="s">
        <v>14893</v>
      </c>
      <c r="H1000" s="1"/>
    </row>
    <row r="1001" spans="1:8" ht="17.100000000000001" customHeight="1">
      <c r="A1001" s="260">
        <v>998</v>
      </c>
      <c r="B1001" s="265" t="s">
        <v>0</v>
      </c>
      <c r="C1001" s="265" t="s">
        <v>1850</v>
      </c>
      <c r="D1001" s="262" t="s">
        <v>2</v>
      </c>
      <c r="E1001" s="262" t="s">
        <v>14894</v>
      </c>
      <c r="F1001" s="263" t="s">
        <v>14895</v>
      </c>
      <c r="G1001" s="263" t="s">
        <v>14896</v>
      </c>
      <c r="H1001" s="1"/>
    </row>
    <row r="1002" spans="1:8" ht="17.100000000000001" customHeight="1">
      <c r="A1002" s="260">
        <v>999</v>
      </c>
      <c r="B1002" s="265" t="s">
        <v>0</v>
      </c>
      <c r="C1002" s="265" t="s">
        <v>1850</v>
      </c>
      <c r="D1002" s="262" t="s">
        <v>2</v>
      </c>
      <c r="E1002" s="262" t="s">
        <v>14897</v>
      </c>
      <c r="F1002" s="263" t="s">
        <v>14898</v>
      </c>
      <c r="G1002" s="263" t="s">
        <v>14899</v>
      </c>
      <c r="H1002" s="1"/>
    </row>
    <row r="1003" spans="1:8" ht="17.100000000000001" customHeight="1">
      <c r="A1003" s="260">
        <v>1000</v>
      </c>
      <c r="B1003" s="265" t="s">
        <v>0</v>
      </c>
      <c r="C1003" s="265" t="s">
        <v>1850</v>
      </c>
      <c r="D1003" s="262" t="s">
        <v>2</v>
      </c>
      <c r="E1003" s="262" t="s">
        <v>112</v>
      </c>
      <c r="F1003" s="263" t="s">
        <v>14900</v>
      </c>
      <c r="G1003" s="263" t="s">
        <v>14901</v>
      </c>
      <c r="H1003" s="1"/>
    </row>
    <row r="1004" spans="1:8" ht="17.100000000000001" customHeight="1">
      <c r="A1004" s="260">
        <v>1001</v>
      </c>
      <c r="B1004" s="265" t="s">
        <v>0</v>
      </c>
      <c r="C1004" s="265" t="s">
        <v>1850</v>
      </c>
      <c r="D1004" s="262" t="s">
        <v>2</v>
      </c>
      <c r="E1004" s="262" t="s">
        <v>112</v>
      </c>
      <c r="F1004" s="263" t="s">
        <v>14902</v>
      </c>
      <c r="G1004" s="263" t="s">
        <v>14903</v>
      </c>
      <c r="H1004" s="1"/>
    </row>
    <row r="1005" spans="1:8" ht="17.100000000000001" customHeight="1">
      <c r="A1005" s="260">
        <v>1002</v>
      </c>
      <c r="B1005" s="265" t="s">
        <v>0</v>
      </c>
      <c r="C1005" s="265" t="s">
        <v>1850</v>
      </c>
      <c r="D1005" s="262" t="s">
        <v>277</v>
      </c>
      <c r="E1005" s="262" t="s">
        <v>14904</v>
      </c>
      <c r="F1005" s="263" t="s">
        <v>14905</v>
      </c>
      <c r="G1005" s="263" t="s">
        <v>14906</v>
      </c>
      <c r="H1005" s="1"/>
    </row>
    <row r="1006" spans="1:8" ht="17.100000000000001" customHeight="1">
      <c r="A1006" s="260">
        <v>1003</v>
      </c>
      <c r="B1006" s="265" t="s">
        <v>0</v>
      </c>
      <c r="C1006" s="265" t="s">
        <v>1850</v>
      </c>
      <c r="D1006" s="262" t="s">
        <v>2</v>
      </c>
      <c r="E1006" s="262" t="s">
        <v>14907</v>
      </c>
      <c r="F1006" s="263" t="s">
        <v>14908</v>
      </c>
      <c r="G1006" s="263" t="s">
        <v>14909</v>
      </c>
      <c r="H1006" s="1"/>
    </row>
    <row r="1007" spans="1:8" ht="17.100000000000001" customHeight="1">
      <c r="A1007" s="260">
        <v>1004</v>
      </c>
      <c r="B1007" s="265" t="s">
        <v>0</v>
      </c>
      <c r="C1007" s="265" t="s">
        <v>1850</v>
      </c>
      <c r="D1007" s="262" t="s">
        <v>2</v>
      </c>
      <c r="E1007" s="262" t="s">
        <v>567</v>
      </c>
      <c r="F1007" s="263" t="s">
        <v>14910</v>
      </c>
      <c r="G1007" s="263" t="s">
        <v>14911</v>
      </c>
      <c r="H1007" s="1"/>
    </row>
    <row r="1008" spans="1:8" ht="17.100000000000001" customHeight="1">
      <c r="A1008" s="260">
        <v>1005</v>
      </c>
      <c r="B1008" s="265" t="s">
        <v>0</v>
      </c>
      <c r="C1008" s="265" t="s">
        <v>1850</v>
      </c>
      <c r="D1008" s="262" t="s">
        <v>2</v>
      </c>
      <c r="E1008" s="262" t="s">
        <v>14912</v>
      </c>
      <c r="F1008" s="263" t="s">
        <v>3210</v>
      </c>
      <c r="G1008" s="263" t="s">
        <v>14913</v>
      </c>
      <c r="H1008" s="1"/>
    </row>
    <row r="1009" spans="1:8" ht="17.100000000000001" customHeight="1">
      <c r="A1009" s="260">
        <v>1006</v>
      </c>
      <c r="B1009" s="265" t="s">
        <v>0</v>
      </c>
      <c r="C1009" s="265" t="s">
        <v>1850</v>
      </c>
      <c r="D1009" s="262" t="s">
        <v>2</v>
      </c>
      <c r="E1009" s="262" t="s">
        <v>1857</v>
      </c>
      <c r="F1009" s="263" t="s">
        <v>14914</v>
      </c>
      <c r="G1009" s="263" t="s">
        <v>14915</v>
      </c>
      <c r="H1009" s="1"/>
    </row>
    <row r="1010" spans="1:8" ht="17.100000000000001" customHeight="1">
      <c r="A1010" s="255"/>
      <c r="B1010" s="256"/>
      <c r="C1010" s="256"/>
      <c r="D1010" s="257"/>
      <c r="E1010" s="257"/>
      <c r="F1010" s="258"/>
      <c r="G1010" s="258"/>
      <c r="H1010" s="254"/>
    </row>
    <row r="1011" spans="1:8" ht="17.100000000000001" customHeight="1">
      <c r="A1011" s="255"/>
      <c r="B1011" s="256"/>
      <c r="C1011" s="256"/>
      <c r="D1011" s="257"/>
      <c r="E1011" s="257"/>
      <c r="F1011" s="258"/>
      <c r="G1011" s="258"/>
      <c r="H1011" s="254"/>
    </row>
    <row r="1012" spans="1:8" ht="17.100000000000001" customHeight="1">
      <c r="A1012" s="255"/>
      <c r="B1012" s="256"/>
      <c r="C1012" s="256"/>
      <c r="D1012" s="257"/>
      <c r="E1012" s="257"/>
      <c r="F1012" s="258"/>
      <c r="G1012" s="258"/>
      <c r="H1012" s="254"/>
    </row>
    <row r="1013" spans="1:8" ht="17.100000000000001" customHeight="1">
      <c r="A1013" s="255"/>
      <c r="B1013" s="256"/>
      <c r="C1013" s="256"/>
      <c r="D1013" s="256"/>
      <c r="E1013" s="256"/>
      <c r="F1013" s="259"/>
      <c r="G1013" s="259"/>
      <c r="H1013" s="254"/>
    </row>
    <row r="1014" spans="1:8" ht="17.100000000000001" customHeight="1">
      <c r="A1014" s="255"/>
      <c r="B1014" s="256"/>
      <c r="C1014" s="256"/>
      <c r="D1014" s="256"/>
      <c r="E1014" s="256"/>
      <c r="F1014" s="259"/>
      <c r="G1014" s="259"/>
      <c r="H1014" s="254"/>
    </row>
    <row r="1015" spans="1:8" ht="17.100000000000001" customHeight="1">
      <c r="A1015" s="255"/>
      <c r="B1015" s="256"/>
      <c r="C1015" s="256"/>
      <c r="D1015" s="256"/>
      <c r="E1015" s="256"/>
      <c r="F1015" s="259"/>
      <c r="G1015" s="259"/>
      <c r="H1015" s="254"/>
    </row>
    <row r="1016" spans="1:8" ht="17.100000000000001" customHeight="1">
      <c r="A1016" s="255"/>
      <c r="B1016" s="256"/>
      <c r="C1016" s="256"/>
      <c r="D1016" s="256"/>
      <c r="E1016" s="256"/>
      <c r="F1016" s="259"/>
      <c r="G1016" s="259"/>
      <c r="H1016" s="254"/>
    </row>
    <row r="1017" spans="1:8" ht="17.100000000000001" customHeight="1">
      <c r="A1017" s="255"/>
      <c r="B1017" s="256"/>
      <c r="C1017" s="256"/>
      <c r="D1017" s="256"/>
      <c r="E1017" s="256"/>
      <c r="F1017" s="259"/>
      <c r="G1017" s="259"/>
      <c r="H1017" s="254"/>
    </row>
    <row r="1018" spans="1:8" ht="17.100000000000001" customHeight="1">
      <c r="A1018" s="255"/>
      <c r="B1018" s="256"/>
      <c r="C1018" s="256"/>
      <c r="D1018" s="256"/>
      <c r="E1018" s="256"/>
      <c r="F1018" s="259"/>
      <c r="G1018" s="259"/>
      <c r="H1018" s="254"/>
    </row>
    <row r="1019" spans="1:8" ht="17.100000000000001" customHeight="1">
      <c r="A1019" s="255"/>
      <c r="B1019" s="256"/>
      <c r="C1019" s="256"/>
      <c r="D1019" s="256"/>
      <c r="E1019" s="256"/>
      <c r="F1019" s="259"/>
      <c r="G1019" s="259"/>
      <c r="H1019" s="254"/>
    </row>
    <row r="1020" spans="1:8" ht="17.100000000000001" customHeight="1">
      <c r="A1020" s="255"/>
      <c r="B1020" s="256"/>
      <c r="C1020" s="256"/>
      <c r="D1020" s="256"/>
      <c r="E1020" s="256"/>
      <c r="F1020" s="259"/>
      <c r="G1020" s="259"/>
      <c r="H1020" s="254"/>
    </row>
    <row r="1021" spans="1:8" ht="17.100000000000001" customHeight="1">
      <c r="A1021" s="255"/>
      <c r="B1021" s="256"/>
      <c r="C1021" s="256"/>
      <c r="D1021" s="256"/>
      <c r="E1021" s="256"/>
      <c r="F1021" s="259"/>
      <c r="G1021" s="259"/>
      <c r="H1021" s="254"/>
    </row>
    <row r="1022" spans="1:8" ht="17.100000000000001" customHeight="1">
      <c r="A1022" s="255"/>
      <c r="B1022" s="256"/>
      <c r="C1022" s="256"/>
      <c r="D1022" s="256"/>
      <c r="E1022" s="256"/>
      <c r="F1022" s="259"/>
      <c r="G1022" s="259"/>
      <c r="H1022" s="254"/>
    </row>
    <row r="1023" spans="1:8" ht="17.100000000000001" customHeight="1">
      <c r="A1023" s="255"/>
      <c r="B1023" s="256"/>
      <c r="C1023" s="256"/>
      <c r="D1023" s="256"/>
      <c r="E1023" s="256"/>
      <c r="F1023" s="259"/>
      <c r="G1023" s="259"/>
      <c r="H1023" s="254"/>
    </row>
    <row r="1024" spans="1:8" ht="17.100000000000001" customHeight="1">
      <c r="A1024" s="255"/>
      <c r="B1024" s="256"/>
      <c r="C1024" s="256"/>
      <c r="D1024" s="256"/>
      <c r="E1024" s="256"/>
      <c r="F1024" s="259"/>
      <c r="G1024" s="259"/>
      <c r="H1024" s="254"/>
    </row>
    <row r="1025" spans="1:8" ht="17.100000000000001" customHeight="1">
      <c r="A1025" s="255"/>
      <c r="B1025" s="256"/>
      <c r="C1025" s="256"/>
      <c r="D1025" s="256"/>
      <c r="E1025" s="256"/>
      <c r="F1025" s="259"/>
      <c r="G1025" s="259"/>
      <c r="H1025" s="254"/>
    </row>
    <row r="1026" spans="1:8" ht="17.100000000000001" customHeight="1">
      <c r="A1026" s="255"/>
      <c r="B1026" s="256"/>
      <c r="C1026" s="256"/>
      <c r="D1026" s="256"/>
      <c r="E1026" s="256"/>
      <c r="F1026" s="259"/>
      <c r="G1026" s="259"/>
      <c r="H1026" s="254"/>
    </row>
    <row r="1027" spans="1:8" ht="17.100000000000001" customHeight="1">
      <c r="A1027" s="255"/>
      <c r="B1027" s="256"/>
      <c r="C1027" s="256"/>
      <c r="D1027" s="256"/>
      <c r="E1027" s="256"/>
      <c r="F1027" s="259"/>
      <c r="G1027" s="259"/>
      <c r="H1027" s="254"/>
    </row>
    <row r="1028" spans="1:8" ht="17.100000000000001" customHeight="1">
      <c r="A1028" s="255"/>
      <c r="B1028" s="256"/>
      <c r="C1028" s="256"/>
      <c r="D1028" s="256"/>
      <c r="E1028" s="256"/>
      <c r="F1028" s="259"/>
      <c r="G1028" s="259"/>
      <c r="H1028" s="254"/>
    </row>
    <row r="1029" spans="1:8" ht="17.100000000000001" customHeight="1">
      <c r="A1029" s="255"/>
      <c r="B1029" s="256"/>
      <c r="C1029" s="256"/>
      <c r="D1029" s="256"/>
      <c r="E1029" s="256"/>
      <c r="F1029" s="259"/>
      <c r="G1029" s="259"/>
      <c r="H1029" s="254"/>
    </row>
    <row r="1030" spans="1:8" ht="17.100000000000001" customHeight="1">
      <c r="A1030" s="255"/>
      <c r="B1030" s="256"/>
      <c r="C1030" s="256"/>
      <c r="D1030" s="256"/>
      <c r="E1030" s="256"/>
      <c r="F1030" s="259"/>
      <c r="G1030" s="259"/>
      <c r="H1030" s="254"/>
    </row>
    <row r="1031" spans="1:8" ht="17.100000000000001" customHeight="1">
      <c r="A1031" s="255"/>
      <c r="B1031" s="256"/>
      <c r="C1031" s="256"/>
      <c r="D1031" s="256"/>
      <c r="E1031" s="256"/>
      <c r="F1031" s="259"/>
      <c r="G1031" s="259"/>
      <c r="H1031" s="254"/>
    </row>
    <row r="1032" spans="1:8" ht="17.100000000000001" customHeight="1">
      <c r="A1032" s="255"/>
      <c r="B1032" s="256"/>
      <c r="C1032" s="256"/>
      <c r="D1032" s="256"/>
      <c r="E1032" s="256"/>
      <c r="F1032" s="259"/>
      <c r="G1032" s="259"/>
      <c r="H1032" s="254"/>
    </row>
    <row r="1033" spans="1:8" ht="17.100000000000001" customHeight="1">
      <c r="A1033" s="255"/>
      <c r="B1033" s="256"/>
      <c r="C1033" s="256"/>
      <c r="D1033" s="256"/>
      <c r="E1033" s="256"/>
      <c r="F1033" s="259"/>
      <c r="G1033" s="259"/>
      <c r="H1033" s="254"/>
    </row>
    <row r="1034" spans="1:8" ht="17.100000000000001" customHeight="1">
      <c r="A1034" s="255"/>
      <c r="B1034" s="256"/>
      <c r="C1034" s="256"/>
      <c r="D1034" s="256"/>
      <c r="E1034" s="256"/>
      <c r="F1034" s="259"/>
      <c r="G1034" s="259"/>
      <c r="H1034" s="254"/>
    </row>
    <row r="1035" spans="1:8" ht="17.100000000000001" customHeight="1">
      <c r="A1035" s="255"/>
      <c r="B1035" s="256"/>
      <c r="C1035" s="256"/>
      <c r="D1035" s="256"/>
      <c r="E1035" s="256"/>
      <c r="F1035" s="259"/>
      <c r="G1035" s="259"/>
      <c r="H1035" s="254"/>
    </row>
    <row r="1036" spans="1:8" ht="17.100000000000001" customHeight="1">
      <c r="A1036" s="255"/>
      <c r="B1036" s="256"/>
      <c r="C1036" s="256"/>
      <c r="D1036" s="256"/>
      <c r="E1036" s="256"/>
      <c r="F1036" s="259"/>
      <c r="G1036" s="259"/>
      <c r="H1036" s="254"/>
    </row>
    <row r="1037" spans="1:8" ht="17.100000000000001" customHeight="1">
      <c r="A1037" s="255"/>
      <c r="B1037" s="256"/>
      <c r="C1037" s="256"/>
      <c r="D1037" s="256"/>
      <c r="E1037" s="256"/>
      <c r="F1037" s="259"/>
      <c r="G1037" s="259"/>
      <c r="H1037" s="254"/>
    </row>
    <row r="1038" spans="1:8" ht="17.100000000000001" customHeight="1">
      <c r="A1038" s="255"/>
      <c r="B1038" s="256"/>
      <c r="C1038" s="256"/>
      <c r="D1038" s="256"/>
      <c r="E1038" s="256"/>
      <c r="F1038" s="259"/>
      <c r="G1038" s="259"/>
      <c r="H1038" s="254"/>
    </row>
    <row r="1039" spans="1:8" ht="17.100000000000001" customHeight="1">
      <c r="A1039" s="255"/>
      <c r="B1039" s="256"/>
      <c r="C1039" s="256"/>
      <c r="D1039" s="256"/>
      <c r="E1039" s="256"/>
      <c r="F1039" s="259"/>
      <c r="G1039" s="259"/>
      <c r="H1039" s="254"/>
    </row>
    <row r="1040" spans="1:8" ht="17.100000000000001" customHeight="1">
      <c r="A1040" s="255"/>
      <c r="B1040" s="256"/>
      <c r="C1040" s="256"/>
      <c r="D1040" s="256"/>
      <c r="E1040" s="256"/>
      <c r="F1040" s="259"/>
      <c r="G1040" s="259"/>
      <c r="H1040" s="254"/>
    </row>
    <row r="1041" spans="1:8" ht="17.100000000000001" customHeight="1">
      <c r="A1041" s="255"/>
      <c r="B1041" s="256"/>
      <c r="C1041" s="256"/>
      <c r="D1041" s="256"/>
      <c r="E1041" s="256"/>
      <c r="F1041" s="259"/>
      <c r="G1041" s="259"/>
      <c r="H1041" s="254"/>
    </row>
    <row r="1042" spans="1:8" ht="17.100000000000001" customHeight="1">
      <c r="A1042" s="255"/>
      <c r="B1042" s="256"/>
      <c r="C1042" s="256"/>
      <c r="D1042" s="256"/>
      <c r="E1042" s="256"/>
      <c r="F1042" s="259"/>
      <c r="G1042" s="259"/>
      <c r="H1042" s="254"/>
    </row>
    <row r="1043" spans="1:8" ht="17.100000000000001" customHeight="1">
      <c r="A1043" s="255"/>
      <c r="B1043" s="256"/>
      <c r="C1043" s="256"/>
      <c r="D1043" s="256"/>
      <c r="E1043" s="256"/>
      <c r="F1043" s="259"/>
      <c r="G1043" s="259"/>
      <c r="H1043" s="254"/>
    </row>
    <row r="1044" spans="1:8" ht="17.100000000000001" customHeight="1">
      <c r="A1044" s="255"/>
      <c r="B1044" s="256"/>
      <c r="C1044" s="256"/>
      <c r="D1044" s="256"/>
      <c r="E1044" s="256"/>
      <c r="F1044" s="259"/>
      <c r="G1044" s="259"/>
      <c r="H1044" s="254"/>
    </row>
    <row r="1045" spans="1:8" ht="17.100000000000001" customHeight="1">
      <c r="A1045" s="255"/>
      <c r="B1045" s="256"/>
      <c r="C1045" s="256"/>
      <c r="D1045" s="256"/>
      <c r="E1045" s="256"/>
      <c r="F1045" s="259"/>
      <c r="G1045" s="259"/>
      <c r="H1045" s="254"/>
    </row>
  </sheetData>
  <mergeCells count="1">
    <mergeCell ref="A1:H1"/>
  </mergeCells>
  <phoneticPr fontId="33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2"/>
  <sheetViews>
    <sheetView workbookViewId="0">
      <selection sqref="A1:H1"/>
    </sheetView>
  </sheetViews>
  <sheetFormatPr defaultRowHeight="16.5"/>
  <cols>
    <col min="1" max="1" width="5.625" style="66" customWidth="1"/>
    <col min="2" max="5" width="10.625" style="66" customWidth="1"/>
    <col min="6" max="6" width="25.625" style="66" customWidth="1"/>
    <col min="7" max="7" width="35.625" style="66" customWidth="1"/>
    <col min="8" max="8" width="0" style="66" hidden="1" customWidth="1"/>
  </cols>
  <sheetData>
    <row r="1" spans="1:8" s="5" customFormat="1" ht="27" customHeight="1">
      <c r="A1" s="168" t="s">
        <v>14154</v>
      </c>
      <c r="B1" s="168"/>
      <c r="C1" s="168"/>
      <c r="D1" s="168"/>
      <c r="E1" s="168"/>
      <c r="F1" s="168"/>
      <c r="G1" s="168"/>
      <c r="H1" s="168"/>
    </row>
    <row r="2" spans="1:8" s="38" customFormat="1" ht="13.5">
      <c r="A2" s="48"/>
      <c r="B2" s="48"/>
      <c r="C2" s="48"/>
      <c r="D2" s="48"/>
      <c r="E2" s="48"/>
      <c r="F2" s="49"/>
      <c r="G2" s="50"/>
      <c r="H2" s="48"/>
    </row>
    <row r="3" spans="1:8" s="5" customFormat="1" ht="13.5" customHeight="1">
      <c r="A3" s="169" t="s">
        <v>1896</v>
      </c>
      <c r="B3" s="169" t="s">
        <v>1897</v>
      </c>
      <c r="C3" s="169" t="s">
        <v>1898</v>
      </c>
      <c r="D3" s="169" t="s">
        <v>1899</v>
      </c>
      <c r="E3" s="169" t="s">
        <v>1900</v>
      </c>
      <c r="F3" s="169" t="s">
        <v>1901</v>
      </c>
      <c r="G3" s="169" t="s">
        <v>11683</v>
      </c>
      <c r="H3" s="149" t="s">
        <v>1902</v>
      </c>
    </row>
    <row r="4" spans="1:8" s="13" customFormat="1" ht="20.100000000000001" customHeight="1">
      <c r="A4" s="316">
        <v>1</v>
      </c>
      <c r="B4" s="317" t="s">
        <v>11733</v>
      </c>
      <c r="C4" s="317" t="s">
        <v>14916</v>
      </c>
      <c r="D4" s="318" t="s">
        <v>662</v>
      </c>
      <c r="E4" s="318" t="s">
        <v>64</v>
      </c>
      <c r="F4" s="319" t="s">
        <v>14917</v>
      </c>
      <c r="G4" s="319" t="s">
        <v>14918</v>
      </c>
      <c r="H4" s="18"/>
    </row>
    <row r="5" spans="1:8" s="13" customFormat="1" ht="20.100000000000001" customHeight="1">
      <c r="A5" s="316">
        <v>2</v>
      </c>
      <c r="B5" s="317" t="s">
        <v>11734</v>
      </c>
      <c r="C5" s="317" t="s">
        <v>14916</v>
      </c>
      <c r="D5" s="318" t="s">
        <v>543</v>
      </c>
      <c r="E5" s="318" t="s">
        <v>840</v>
      </c>
      <c r="F5" s="319" t="s">
        <v>5219</v>
      </c>
      <c r="G5" s="319" t="s">
        <v>14919</v>
      </c>
      <c r="H5" s="18"/>
    </row>
    <row r="6" spans="1:8" s="14" customFormat="1" ht="20.100000000000001" customHeight="1">
      <c r="A6" s="316">
        <v>3</v>
      </c>
      <c r="B6" s="317" t="s">
        <v>11734</v>
      </c>
      <c r="C6" s="317" t="s">
        <v>14916</v>
      </c>
      <c r="D6" s="318" t="s">
        <v>2</v>
      </c>
      <c r="E6" s="318" t="s">
        <v>7584</v>
      </c>
      <c r="F6" s="319" t="s">
        <v>7585</v>
      </c>
      <c r="G6" s="319" t="s">
        <v>14920</v>
      </c>
      <c r="H6" s="18"/>
    </row>
    <row r="7" spans="1:8" s="14" customFormat="1" ht="20.100000000000001" customHeight="1">
      <c r="A7" s="316">
        <v>4</v>
      </c>
      <c r="B7" s="317" t="s">
        <v>11734</v>
      </c>
      <c r="C7" s="317" t="s">
        <v>14916</v>
      </c>
      <c r="D7" s="318" t="s">
        <v>2</v>
      </c>
      <c r="E7" s="318" t="s">
        <v>7586</v>
      </c>
      <c r="F7" s="319" t="s">
        <v>7587</v>
      </c>
      <c r="G7" s="319" t="s">
        <v>14921</v>
      </c>
      <c r="H7" s="18"/>
    </row>
    <row r="8" spans="1:8" s="14" customFormat="1" ht="20.100000000000001" customHeight="1">
      <c r="A8" s="316">
        <v>5</v>
      </c>
      <c r="B8" s="317" t="s">
        <v>11734</v>
      </c>
      <c r="C8" s="317" t="s">
        <v>14916</v>
      </c>
      <c r="D8" s="318" t="s">
        <v>2</v>
      </c>
      <c r="E8" s="318" t="s">
        <v>7588</v>
      </c>
      <c r="F8" s="319" t="s">
        <v>7589</v>
      </c>
      <c r="G8" s="319" t="s">
        <v>14922</v>
      </c>
      <c r="H8" s="18"/>
    </row>
    <row r="9" spans="1:8" s="14" customFormat="1" ht="20.100000000000001" customHeight="1">
      <c r="A9" s="316">
        <v>6</v>
      </c>
      <c r="B9" s="317" t="s">
        <v>11735</v>
      </c>
      <c r="C9" s="317" t="s">
        <v>14916</v>
      </c>
      <c r="D9" s="318" t="s">
        <v>543</v>
      </c>
      <c r="E9" s="318" t="s">
        <v>7590</v>
      </c>
      <c r="F9" s="319" t="s">
        <v>7591</v>
      </c>
      <c r="G9" s="319" t="s">
        <v>14923</v>
      </c>
      <c r="H9" s="18"/>
    </row>
    <row r="10" spans="1:8" s="14" customFormat="1" ht="20.100000000000001" customHeight="1">
      <c r="A10" s="316">
        <v>7</v>
      </c>
      <c r="B10" s="317" t="s">
        <v>11735</v>
      </c>
      <c r="C10" s="317" t="s">
        <v>14916</v>
      </c>
      <c r="D10" s="318" t="s">
        <v>615</v>
      </c>
      <c r="E10" s="318" t="s">
        <v>7592</v>
      </c>
      <c r="F10" s="319" t="s">
        <v>7593</v>
      </c>
      <c r="G10" s="319" t="s">
        <v>14924</v>
      </c>
      <c r="H10" s="18"/>
    </row>
    <row r="11" spans="1:8" s="14" customFormat="1" ht="20.100000000000001" customHeight="1">
      <c r="A11" s="316">
        <v>8</v>
      </c>
      <c r="B11" s="317" t="s">
        <v>11735</v>
      </c>
      <c r="C11" s="317" t="s">
        <v>14916</v>
      </c>
      <c r="D11" s="318" t="s">
        <v>2</v>
      </c>
      <c r="E11" s="318" t="s">
        <v>7594</v>
      </c>
      <c r="F11" s="319" t="s">
        <v>7595</v>
      </c>
      <c r="G11" s="319" t="s">
        <v>14925</v>
      </c>
      <c r="H11" s="18"/>
    </row>
    <row r="12" spans="1:8" s="14" customFormat="1" ht="20.100000000000001" customHeight="1">
      <c r="A12" s="316">
        <v>9</v>
      </c>
      <c r="B12" s="317" t="s">
        <v>11735</v>
      </c>
      <c r="C12" s="317" t="s">
        <v>14916</v>
      </c>
      <c r="D12" s="318" t="s">
        <v>328</v>
      </c>
      <c r="E12" s="318" t="s">
        <v>7596</v>
      </c>
      <c r="F12" s="319" t="s">
        <v>7597</v>
      </c>
      <c r="G12" s="319" t="s">
        <v>14926</v>
      </c>
      <c r="H12" s="18"/>
    </row>
    <row r="13" spans="1:8" s="14" customFormat="1" ht="20.100000000000001" customHeight="1">
      <c r="A13" s="316">
        <v>10</v>
      </c>
      <c r="B13" s="317" t="s">
        <v>11735</v>
      </c>
      <c r="C13" s="317" t="s">
        <v>14916</v>
      </c>
      <c r="D13" s="318" t="s">
        <v>277</v>
      </c>
      <c r="E13" s="318" t="s">
        <v>7598</v>
      </c>
      <c r="F13" s="319" t="s">
        <v>7599</v>
      </c>
      <c r="G13" s="319" t="s">
        <v>14927</v>
      </c>
      <c r="H13" s="18"/>
    </row>
    <row r="14" spans="1:8" s="14" customFormat="1" ht="20.100000000000001" customHeight="1">
      <c r="A14" s="316">
        <v>11</v>
      </c>
      <c r="B14" s="317" t="s">
        <v>11736</v>
      </c>
      <c r="C14" s="317" t="s">
        <v>14916</v>
      </c>
      <c r="D14" s="318" t="s">
        <v>2</v>
      </c>
      <c r="E14" s="318" t="s">
        <v>7600</v>
      </c>
      <c r="F14" s="319" t="s">
        <v>7601</v>
      </c>
      <c r="G14" s="319" t="s">
        <v>14928</v>
      </c>
      <c r="H14" s="18"/>
    </row>
    <row r="15" spans="1:8" s="14" customFormat="1" ht="20.100000000000001" customHeight="1">
      <c r="A15" s="316">
        <v>12</v>
      </c>
      <c r="B15" s="317" t="s">
        <v>11736</v>
      </c>
      <c r="C15" s="317" t="s">
        <v>14916</v>
      </c>
      <c r="D15" s="318" t="s">
        <v>2</v>
      </c>
      <c r="E15" s="318" t="s">
        <v>498</v>
      </c>
      <c r="F15" s="319" t="s">
        <v>7602</v>
      </c>
      <c r="G15" s="319" t="s">
        <v>14929</v>
      </c>
      <c r="H15" s="18"/>
    </row>
    <row r="16" spans="1:8" s="14" customFormat="1" ht="20.100000000000001" customHeight="1">
      <c r="A16" s="316">
        <v>13</v>
      </c>
      <c r="B16" s="317" t="s">
        <v>11736</v>
      </c>
      <c r="C16" s="317" t="s">
        <v>14916</v>
      </c>
      <c r="D16" s="318" t="s">
        <v>2</v>
      </c>
      <c r="E16" s="318" t="s">
        <v>4670</v>
      </c>
      <c r="F16" s="319" t="s">
        <v>14930</v>
      </c>
      <c r="G16" s="319" t="s">
        <v>14931</v>
      </c>
      <c r="H16" s="18"/>
    </row>
    <row r="17" spans="1:8" s="14" customFormat="1" ht="20.100000000000001" customHeight="1">
      <c r="A17" s="316">
        <v>14</v>
      </c>
      <c r="B17" s="317" t="s">
        <v>11735</v>
      </c>
      <c r="C17" s="317" t="s">
        <v>14916</v>
      </c>
      <c r="D17" s="318" t="s">
        <v>2</v>
      </c>
      <c r="E17" s="318" t="s">
        <v>4661</v>
      </c>
      <c r="F17" s="319" t="s">
        <v>7603</v>
      </c>
      <c r="G17" s="319" t="s">
        <v>14932</v>
      </c>
      <c r="H17" s="18"/>
    </row>
    <row r="18" spans="1:8" s="14" customFormat="1" ht="20.100000000000001" customHeight="1">
      <c r="A18" s="316">
        <v>15</v>
      </c>
      <c r="B18" s="317" t="s">
        <v>11737</v>
      </c>
      <c r="C18" s="317" t="s">
        <v>14916</v>
      </c>
      <c r="D18" s="318" t="s">
        <v>2</v>
      </c>
      <c r="E18" s="318" t="s">
        <v>3</v>
      </c>
      <c r="F18" s="319" t="s">
        <v>7604</v>
      </c>
      <c r="G18" s="319" t="s">
        <v>14933</v>
      </c>
      <c r="H18" s="18"/>
    </row>
    <row r="19" spans="1:8" s="14" customFormat="1" ht="20.100000000000001" customHeight="1">
      <c r="A19" s="316">
        <v>16</v>
      </c>
      <c r="B19" s="317" t="s">
        <v>11735</v>
      </c>
      <c r="C19" s="317" t="s">
        <v>14916</v>
      </c>
      <c r="D19" s="318" t="s">
        <v>14</v>
      </c>
      <c r="E19" s="318" t="s">
        <v>7605</v>
      </c>
      <c r="F19" s="319" t="s">
        <v>7606</v>
      </c>
      <c r="G19" s="319" t="s">
        <v>14934</v>
      </c>
      <c r="H19" s="18"/>
    </row>
    <row r="20" spans="1:8" s="14" customFormat="1" ht="20.100000000000001" customHeight="1">
      <c r="A20" s="316">
        <v>17</v>
      </c>
      <c r="B20" s="317" t="s">
        <v>11735</v>
      </c>
      <c r="C20" s="317" t="s">
        <v>14916</v>
      </c>
      <c r="D20" s="318" t="s">
        <v>2</v>
      </c>
      <c r="E20" s="318" t="s">
        <v>3</v>
      </c>
      <c r="F20" s="319" t="s">
        <v>7607</v>
      </c>
      <c r="G20" s="319" t="s">
        <v>14935</v>
      </c>
      <c r="H20" s="18"/>
    </row>
    <row r="21" spans="1:8" s="14" customFormat="1" ht="20.100000000000001" customHeight="1">
      <c r="A21" s="316">
        <v>18</v>
      </c>
      <c r="B21" s="317" t="s">
        <v>11738</v>
      </c>
      <c r="C21" s="317" t="s">
        <v>14916</v>
      </c>
      <c r="D21" s="318" t="s">
        <v>2</v>
      </c>
      <c r="E21" s="318" t="s">
        <v>7608</v>
      </c>
      <c r="F21" s="319" t="s">
        <v>7609</v>
      </c>
      <c r="G21" s="319" t="s">
        <v>14936</v>
      </c>
      <c r="H21" s="18"/>
    </row>
    <row r="22" spans="1:8" s="14" customFormat="1" ht="20.100000000000001" customHeight="1">
      <c r="A22" s="316">
        <v>19</v>
      </c>
      <c r="B22" s="317" t="s">
        <v>11739</v>
      </c>
      <c r="C22" s="317" t="s">
        <v>14916</v>
      </c>
      <c r="D22" s="318" t="s">
        <v>2</v>
      </c>
      <c r="E22" s="318" t="s">
        <v>4211</v>
      </c>
      <c r="F22" s="319" t="s">
        <v>7610</v>
      </c>
      <c r="G22" s="319" t="s">
        <v>14937</v>
      </c>
      <c r="H22" s="18"/>
    </row>
    <row r="23" spans="1:8" s="14" customFormat="1" ht="20.100000000000001" customHeight="1">
      <c r="A23" s="316">
        <v>20</v>
      </c>
      <c r="B23" s="317" t="s">
        <v>11739</v>
      </c>
      <c r="C23" s="317" t="s">
        <v>14916</v>
      </c>
      <c r="D23" s="318" t="s">
        <v>2</v>
      </c>
      <c r="E23" s="318" t="s">
        <v>403</v>
      </c>
      <c r="F23" s="319" t="s">
        <v>7611</v>
      </c>
      <c r="G23" s="319" t="s">
        <v>14938</v>
      </c>
      <c r="H23" s="18"/>
    </row>
    <row r="24" spans="1:8" s="14" customFormat="1" ht="20.100000000000001" customHeight="1">
      <c r="A24" s="316">
        <v>21</v>
      </c>
      <c r="B24" s="317" t="s">
        <v>11735</v>
      </c>
      <c r="C24" s="317" t="s">
        <v>14916</v>
      </c>
      <c r="D24" s="318" t="s">
        <v>1695</v>
      </c>
      <c r="E24" s="318" t="s">
        <v>7612</v>
      </c>
      <c r="F24" s="319" t="s">
        <v>7613</v>
      </c>
      <c r="G24" s="319" t="s">
        <v>14939</v>
      </c>
      <c r="H24" s="18"/>
    </row>
    <row r="25" spans="1:8" s="14" customFormat="1" ht="20.100000000000001" customHeight="1">
      <c r="A25" s="316">
        <v>22</v>
      </c>
      <c r="B25" s="317" t="s">
        <v>11735</v>
      </c>
      <c r="C25" s="317" t="s">
        <v>14916</v>
      </c>
      <c r="D25" s="318" t="s">
        <v>2</v>
      </c>
      <c r="E25" s="318" t="s">
        <v>7614</v>
      </c>
      <c r="F25" s="319" t="s">
        <v>7615</v>
      </c>
      <c r="G25" s="319" t="s">
        <v>14940</v>
      </c>
      <c r="H25" s="18"/>
    </row>
    <row r="26" spans="1:8" s="14" customFormat="1" ht="20.100000000000001" customHeight="1">
      <c r="A26" s="316">
        <v>23</v>
      </c>
      <c r="B26" s="317" t="s">
        <v>11735</v>
      </c>
      <c r="C26" s="317" t="s">
        <v>14916</v>
      </c>
      <c r="D26" s="318" t="s">
        <v>2</v>
      </c>
      <c r="E26" s="318" t="s">
        <v>4359</v>
      </c>
      <c r="F26" s="319" t="s">
        <v>7616</v>
      </c>
      <c r="G26" s="319" t="s">
        <v>14941</v>
      </c>
      <c r="H26" s="18"/>
    </row>
    <row r="27" spans="1:8" s="14" customFormat="1" ht="20.100000000000001" customHeight="1">
      <c r="A27" s="316">
        <v>24</v>
      </c>
      <c r="B27" s="317" t="s">
        <v>11735</v>
      </c>
      <c r="C27" s="317" t="s">
        <v>14916</v>
      </c>
      <c r="D27" s="318" t="s">
        <v>2</v>
      </c>
      <c r="E27" s="318" t="s">
        <v>7617</v>
      </c>
      <c r="F27" s="319" t="s">
        <v>7618</v>
      </c>
      <c r="G27" s="319" t="s">
        <v>14942</v>
      </c>
      <c r="H27" s="18"/>
    </row>
    <row r="28" spans="1:8" s="14" customFormat="1" ht="20.100000000000001" customHeight="1">
      <c r="A28" s="316">
        <v>25</v>
      </c>
      <c r="B28" s="317" t="s">
        <v>11740</v>
      </c>
      <c r="C28" s="317" t="s">
        <v>14916</v>
      </c>
      <c r="D28" s="318" t="s">
        <v>615</v>
      </c>
      <c r="E28" s="318" t="s">
        <v>274</v>
      </c>
      <c r="F28" s="319" t="s">
        <v>7619</v>
      </c>
      <c r="G28" s="319" t="s">
        <v>14943</v>
      </c>
      <c r="H28" s="18"/>
    </row>
    <row r="29" spans="1:8" s="14" customFormat="1" ht="20.100000000000001" customHeight="1">
      <c r="A29" s="316">
        <v>26</v>
      </c>
      <c r="B29" s="317" t="s">
        <v>11741</v>
      </c>
      <c r="C29" s="317" t="s">
        <v>14916</v>
      </c>
      <c r="D29" s="318" t="s">
        <v>2</v>
      </c>
      <c r="E29" s="318" t="s">
        <v>7</v>
      </c>
      <c r="F29" s="319" t="s">
        <v>7620</v>
      </c>
      <c r="G29" s="319" t="s">
        <v>14944</v>
      </c>
      <c r="H29" s="18"/>
    </row>
    <row r="30" spans="1:8" s="14" customFormat="1" ht="20.100000000000001" customHeight="1">
      <c r="A30" s="316">
        <v>27</v>
      </c>
      <c r="B30" s="317" t="s">
        <v>11742</v>
      </c>
      <c r="C30" s="317" t="s">
        <v>14916</v>
      </c>
      <c r="D30" s="318" t="s">
        <v>2</v>
      </c>
      <c r="E30" s="318" t="s">
        <v>257</v>
      </c>
      <c r="F30" s="319" t="s">
        <v>7621</v>
      </c>
      <c r="G30" s="319" t="s">
        <v>14945</v>
      </c>
      <c r="H30" s="18"/>
    </row>
    <row r="31" spans="1:8" s="14" customFormat="1" ht="20.100000000000001" customHeight="1">
      <c r="A31" s="316">
        <v>28</v>
      </c>
      <c r="B31" s="317" t="s">
        <v>11743</v>
      </c>
      <c r="C31" s="317" t="s">
        <v>14916</v>
      </c>
      <c r="D31" s="318" t="s">
        <v>14</v>
      </c>
      <c r="E31" s="318" t="s">
        <v>281</v>
      </c>
      <c r="F31" s="319" t="s">
        <v>7622</v>
      </c>
      <c r="G31" s="319" t="s">
        <v>14946</v>
      </c>
      <c r="H31" s="18"/>
    </row>
    <row r="32" spans="1:8" s="14" customFormat="1" ht="20.100000000000001" customHeight="1">
      <c r="A32" s="316">
        <v>29</v>
      </c>
      <c r="B32" s="317" t="s">
        <v>11744</v>
      </c>
      <c r="C32" s="317" t="s">
        <v>14916</v>
      </c>
      <c r="D32" s="318" t="s">
        <v>2</v>
      </c>
      <c r="E32" s="318" t="s">
        <v>1338</v>
      </c>
      <c r="F32" s="319" t="s">
        <v>14947</v>
      </c>
      <c r="G32" s="319" t="s">
        <v>14948</v>
      </c>
      <c r="H32" s="18"/>
    </row>
    <row r="33" spans="1:8" s="14" customFormat="1" ht="20.100000000000001" customHeight="1">
      <c r="A33" s="316">
        <v>30</v>
      </c>
      <c r="B33" s="317" t="s">
        <v>11744</v>
      </c>
      <c r="C33" s="317" t="s">
        <v>14916</v>
      </c>
      <c r="D33" s="318" t="s">
        <v>2</v>
      </c>
      <c r="E33" s="318" t="s">
        <v>6680</v>
      </c>
      <c r="F33" s="319" t="s">
        <v>7624</v>
      </c>
      <c r="G33" s="319" t="s">
        <v>14949</v>
      </c>
      <c r="H33" s="18"/>
    </row>
    <row r="34" spans="1:8" s="14" customFormat="1" ht="20.100000000000001" customHeight="1">
      <c r="A34" s="316">
        <v>31</v>
      </c>
      <c r="B34" s="317" t="s">
        <v>11742</v>
      </c>
      <c r="C34" s="317" t="s">
        <v>14916</v>
      </c>
      <c r="D34" s="318" t="s">
        <v>543</v>
      </c>
      <c r="E34" s="318" t="s">
        <v>895</v>
      </c>
      <c r="F34" s="319" t="s">
        <v>7965</v>
      </c>
      <c r="G34" s="319" t="s">
        <v>14950</v>
      </c>
      <c r="H34" s="18"/>
    </row>
    <row r="35" spans="1:8" s="14" customFormat="1" ht="20.100000000000001" customHeight="1">
      <c r="A35" s="316">
        <v>32</v>
      </c>
      <c r="B35" s="317" t="s">
        <v>11742</v>
      </c>
      <c r="C35" s="317" t="s">
        <v>14916</v>
      </c>
      <c r="D35" s="318" t="s">
        <v>2</v>
      </c>
      <c r="E35" s="318" t="s">
        <v>2690</v>
      </c>
      <c r="F35" s="319" t="s">
        <v>7625</v>
      </c>
      <c r="G35" s="319" t="s">
        <v>14951</v>
      </c>
      <c r="H35" s="18"/>
    </row>
    <row r="36" spans="1:8" s="14" customFormat="1" ht="20.100000000000001" customHeight="1">
      <c r="A36" s="316">
        <v>33</v>
      </c>
      <c r="B36" s="317" t="s">
        <v>11742</v>
      </c>
      <c r="C36" s="317" t="s">
        <v>14916</v>
      </c>
      <c r="D36" s="318" t="s">
        <v>2</v>
      </c>
      <c r="E36" s="318" t="s">
        <v>310</v>
      </c>
      <c r="F36" s="319" t="s">
        <v>7626</v>
      </c>
      <c r="G36" s="319" t="s">
        <v>14952</v>
      </c>
      <c r="H36" s="18"/>
    </row>
    <row r="37" spans="1:8" s="14" customFormat="1" ht="20.100000000000001" customHeight="1">
      <c r="A37" s="316">
        <v>34</v>
      </c>
      <c r="B37" s="317" t="s">
        <v>11735</v>
      </c>
      <c r="C37" s="317" t="s">
        <v>14916</v>
      </c>
      <c r="D37" s="318" t="s">
        <v>2</v>
      </c>
      <c r="E37" s="318" t="s">
        <v>7627</v>
      </c>
      <c r="F37" s="319" t="s">
        <v>7628</v>
      </c>
      <c r="G37" s="319" t="s">
        <v>14953</v>
      </c>
      <c r="H37" s="18"/>
    </row>
    <row r="38" spans="1:8" s="14" customFormat="1" ht="20.100000000000001" customHeight="1">
      <c r="A38" s="316">
        <v>35</v>
      </c>
      <c r="B38" s="317" t="s">
        <v>11735</v>
      </c>
      <c r="C38" s="317" t="s">
        <v>14916</v>
      </c>
      <c r="D38" s="318" t="s">
        <v>1695</v>
      </c>
      <c r="E38" s="318" t="s">
        <v>7662</v>
      </c>
      <c r="F38" s="319" t="s">
        <v>14954</v>
      </c>
      <c r="G38" s="319" t="s">
        <v>14955</v>
      </c>
      <c r="H38" s="18"/>
    </row>
    <row r="39" spans="1:8" s="14" customFormat="1" ht="20.100000000000001" customHeight="1">
      <c r="A39" s="316">
        <v>36</v>
      </c>
      <c r="B39" s="317" t="s">
        <v>11742</v>
      </c>
      <c r="C39" s="317" t="s">
        <v>14916</v>
      </c>
      <c r="D39" s="318" t="s">
        <v>543</v>
      </c>
      <c r="E39" s="318" t="s">
        <v>151</v>
      </c>
      <c r="F39" s="319" t="s">
        <v>7629</v>
      </c>
      <c r="G39" s="319" t="s">
        <v>14956</v>
      </c>
      <c r="H39" s="18"/>
    </row>
    <row r="40" spans="1:8" s="14" customFormat="1" ht="20.100000000000001" customHeight="1">
      <c r="A40" s="316">
        <v>37</v>
      </c>
      <c r="B40" s="317" t="s">
        <v>11745</v>
      </c>
      <c r="C40" s="317" t="s">
        <v>14916</v>
      </c>
      <c r="D40" s="318" t="s">
        <v>36</v>
      </c>
      <c r="E40" s="318" t="s">
        <v>7630</v>
      </c>
      <c r="F40" s="319" t="s">
        <v>34</v>
      </c>
      <c r="G40" s="319" t="s">
        <v>14957</v>
      </c>
      <c r="H40" s="18"/>
    </row>
    <row r="41" spans="1:8" s="14" customFormat="1" ht="20.100000000000001" customHeight="1">
      <c r="A41" s="316">
        <v>38</v>
      </c>
      <c r="B41" s="317" t="s">
        <v>11746</v>
      </c>
      <c r="C41" s="317" t="s">
        <v>14916</v>
      </c>
      <c r="D41" s="318" t="s">
        <v>14</v>
      </c>
      <c r="E41" s="318" t="s">
        <v>568</v>
      </c>
      <c r="F41" s="319" t="s">
        <v>14958</v>
      </c>
      <c r="G41" s="319" t="s">
        <v>14959</v>
      </c>
      <c r="H41" s="18"/>
    </row>
    <row r="42" spans="1:8" s="14" customFormat="1" ht="20.100000000000001" customHeight="1">
      <c r="A42" s="316">
        <v>39</v>
      </c>
      <c r="B42" s="317" t="s">
        <v>11742</v>
      </c>
      <c r="C42" s="317" t="s">
        <v>14916</v>
      </c>
      <c r="D42" s="318" t="s">
        <v>2</v>
      </c>
      <c r="E42" s="318" t="s">
        <v>170</v>
      </c>
      <c r="F42" s="319" t="s">
        <v>7631</v>
      </c>
      <c r="G42" s="319" t="s">
        <v>14960</v>
      </c>
      <c r="H42" s="18"/>
    </row>
    <row r="43" spans="1:8" s="14" customFormat="1" ht="20.100000000000001" customHeight="1">
      <c r="A43" s="316">
        <v>40</v>
      </c>
      <c r="B43" s="317" t="s">
        <v>11742</v>
      </c>
      <c r="C43" s="317" t="s">
        <v>14916</v>
      </c>
      <c r="D43" s="318" t="s">
        <v>543</v>
      </c>
      <c r="E43" s="318" t="s">
        <v>546</v>
      </c>
      <c r="F43" s="319" t="s">
        <v>7632</v>
      </c>
      <c r="G43" s="319" t="s">
        <v>14961</v>
      </c>
      <c r="H43" s="18"/>
    </row>
    <row r="44" spans="1:8" s="14" customFormat="1" ht="20.100000000000001" customHeight="1">
      <c r="A44" s="316">
        <v>41</v>
      </c>
      <c r="B44" s="317" t="s">
        <v>11742</v>
      </c>
      <c r="C44" s="317" t="s">
        <v>14916</v>
      </c>
      <c r="D44" s="318" t="s">
        <v>2</v>
      </c>
      <c r="E44" s="318" t="s">
        <v>14962</v>
      </c>
      <c r="F44" s="319" t="s">
        <v>3183</v>
      </c>
      <c r="G44" s="319" t="s">
        <v>14963</v>
      </c>
      <c r="H44" s="18"/>
    </row>
    <row r="45" spans="1:8" s="14" customFormat="1" ht="20.100000000000001" customHeight="1">
      <c r="A45" s="316">
        <v>42</v>
      </c>
      <c r="B45" s="317" t="s">
        <v>11742</v>
      </c>
      <c r="C45" s="317" t="s">
        <v>14916</v>
      </c>
      <c r="D45" s="318" t="s">
        <v>601</v>
      </c>
      <c r="E45" s="318" t="s">
        <v>307</v>
      </c>
      <c r="F45" s="319" t="s">
        <v>7633</v>
      </c>
      <c r="G45" s="319" t="s">
        <v>14964</v>
      </c>
      <c r="H45" s="18"/>
    </row>
    <row r="46" spans="1:8" s="14" customFormat="1" ht="20.100000000000001" customHeight="1">
      <c r="A46" s="316">
        <v>43</v>
      </c>
      <c r="B46" s="317" t="s">
        <v>11742</v>
      </c>
      <c r="C46" s="317" t="s">
        <v>14916</v>
      </c>
      <c r="D46" s="318" t="s">
        <v>662</v>
      </c>
      <c r="E46" s="318" t="s">
        <v>257</v>
      </c>
      <c r="F46" s="319" t="s">
        <v>7634</v>
      </c>
      <c r="G46" s="319" t="s">
        <v>14965</v>
      </c>
      <c r="H46" s="18"/>
    </row>
    <row r="47" spans="1:8" s="14" customFormat="1" ht="20.100000000000001" customHeight="1">
      <c r="A47" s="316">
        <v>44</v>
      </c>
      <c r="B47" s="317" t="s">
        <v>11747</v>
      </c>
      <c r="C47" s="317" t="s">
        <v>14916</v>
      </c>
      <c r="D47" s="318" t="s">
        <v>2</v>
      </c>
      <c r="E47" s="318" t="s">
        <v>7635</v>
      </c>
      <c r="F47" s="319" t="s">
        <v>7636</v>
      </c>
      <c r="G47" s="319" t="s">
        <v>14966</v>
      </c>
      <c r="H47" s="18"/>
    </row>
    <row r="48" spans="1:8" s="14" customFormat="1" ht="20.100000000000001" customHeight="1">
      <c r="A48" s="316">
        <v>45</v>
      </c>
      <c r="B48" s="317" t="s">
        <v>11747</v>
      </c>
      <c r="C48" s="317" t="s">
        <v>14916</v>
      </c>
      <c r="D48" s="318" t="s">
        <v>615</v>
      </c>
      <c r="E48" s="318" t="s">
        <v>7637</v>
      </c>
      <c r="F48" s="319" t="s">
        <v>7638</v>
      </c>
      <c r="G48" s="319" t="s">
        <v>14967</v>
      </c>
      <c r="H48" s="18"/>
    </row>
    <row r="49" spans="1:8" s="14" customFormat="1" ht="20.100000000000001" customHeight="1">
      <c r="A49" s="316">
        <v>46</v>
      </c>
      <c r="B49" s="317" t="s">
        <v>11747</v>
      </c>
      <c r="C49" s="317" t="s">
        <v>14916</v>
      </c>
      <c r="D49" s="318" t="s">
        <v>2</v>
      </c>
      <c r="E49" s="318" t="s">
        <v>7639</v>
      </c>
      <c r="F49" s="319" t="s">
        <v>7640</v>
      </c>
      <c r="G49" s="319" t="s">
        <v>14968</v>
      </c>
      <c r="H49" s="18"/>
    </row>
    <row r="50" spans="1:8" s="14" customFormat="1" ht="20.100000000000001" customHeight="1">
      <c r="A50" s="316">
        <v>47</v>
      </c>
      <c r="B50" s="317" t="s">
        <v>11748</v>
      </c>
      <c r="C50" s="317" t="s">
        <v>14916</v>
      </c>
      <c r="D50" s="318" t="s">
        <v>2</v>
      </c>
      <c r="E50" s="318" t="s">
        <v>7339</v>
      </c>
      <c r="F50" s="319" t="s">
        <v>7641</v>
      </c>
      <c r="G50" s="319" t="s">
        <v>14969</v>
      </c>
      <c r="H50" s="18"/>
    </row>
    <row r="51" spans="1:8" s="14" customFormat="1" ht="20.100000000000001" customHeight="1">
      <c r="A51" s="316">
        <v>48</v>
      </c>
      <c r="B51" s="317" t="s">
        <v>11748</v>
      </c>
      <c r="C51" s="317" t="s">
        <v>14916</v>
      </c>
      <c r="D51" s="318" t="s">
        <v>2</v>
      </c>
      <c r="E51" s="318" t="s">
        <v>7642</v>
      </c>
      <c r="F51" s="319" t="s">
        <v>7643</v>
      </c>
      <c r="G51" s="319" t="s">
        <v>14970</v>
      </c>
      <c r="H51" s="18"/>
    </row>
    <row r="52" spans="1:8" s="14" customFormat="1" ht="20.100000000000001" customHeight="1">
      <c r="A52" s="316">
        <v>49</v>
      </c>
      <c r="B52" s="317" t="s">
        <v>11746</v>
      </c>
      <c r="C52" s="317" t="s">
        <v>14916</v>
      </c>
      <c r="D52" s="318" t="s">
        <v>2</v>
      </c>
      <c r="E52" s="318" t="s">
        <v>445</v>
      </c>
      <c r="F52" s="319" t="s">
        <v>7644</v>
      </c>
      <c r="G52" s="319" t="s">
        <v>14971</v>
      </c>
      <c r="H52" s="18"/>
    </row>
    <row r="53" spans="1:8" s="14" customFormat="1" ht="20.100000000000001" customHeight="1">
      <c r="A53" s="316">
        <v>50</v>
      </c>
      <c r="B53" s="317" t="s">
        <v>11746</v>
      </c>
      <c r="C53" s="317" t="s">
        <v>14916</v>
      </c>
      <c r="D53" s="318" t="s">
        <v>277</v>
      </c>
      <c r="E53" s="318" t="s">
        <v>7662</v>
      </c>
      <c r="F53" s="319" t="s">
        <v>14972</v>
      </c>
      <c r="G53" s="319" t="s">
        <v>14973</v>
      </c>
      <c r="H53" s="18"/>
    </row>
    <row r="54" spans="1:8" s="14" customFormat="1" ht="20.100000000000001" customHeight="1">
      <c r="A54" s="316">
        <v>51</v>
      </c>
      <c r="B54" s="317" t="s">
        <v>11746</v>
      </c>
      <c r="C54" s="317" t="s">
        <v>14916</v>
      </c>
      <c r="D54" s="318" t="s">
        <v>2</v>
      </c>
      <c r="E54" s="318" t="s">
        <v>7645</v>
      </c>
      <c r="F54" s="319" t="s">
        <v>7646</v>
      </c>
      <c r="G54" s="319" t="s">
        <v>14974</v>
      </c>
      <c r="H54" s="18"/>
    </row>
    <row r="55" spans="1:8" s="14" customFormat="1" ht="20.100000000000001" customHeight="1">
      <c r="A55" s="316">
        <v>52</v>
      </c>
      <c r="B55" s="317" t="s">
        <v>11749</v>
      </c>
      <c r="C55" s="317" t="s">
        <v>14916</v>
      </c>
      <c r="D55" s="318" t="s">
        <v>2</v>
      </c>
      <c r="E55" s="318" t="s">
        <v>3</v>
      </c>
      <c r="F55" s="319" t="s">
        <v>14975</v>
      </c>
      <c r="G55" s="319" t="s">
        <v>14976</v>
      </c>
      <c r="H55" s="18"/>
    </row>
    <row r="56" spans="1:8" s="14" customFormat="1" ht="20.100000000000001" customHeight="1">
      <c r="A56" s="316">
        <v>53</v>
      </c>
      <c r="B56" s="317" t="s">
        <v>11749</v>
      </c>
      <c r="C56" s="317" t="s">
        <v>14916</v>
      </c>
      <c r="D56" s="318" t="s">
        <v>36</v>
      </c>
      <c r="E56" s="318" t="s">
        <v>392</v>
      </c>
      <c r="F56" s="319" t="s">
        <v>7648</v>
      </c>
      <c r="G56" s="319" t="s">
        <v>14977</v>
      </c>
      <c r="H56" s="18"/>
    </row>
    <row r="57" spans="1:8" s="14" customFormat="1" ht="20.100000000000001" customHeight="1">
      <c r="A57" s="316">
        <v>54</v>
      </c>
      <c r="B57" s="317" t="s">
        <v>11734</v>
      </c>
      <c r="C57" s="317" t="s">
        <v>14916</v>
      </c>
      <c r="D57" s="318" t="s">
        <v>601</v>
      </c>
      <c r="E57" s="318" t="s">
        <v>269</v>
      </c>
      <c r="F57" s="319" t="s">
        <v>7649</v>
      </c>
      <c r="G57" s="319" t="s">
        <v>14978</v>
      </c>
      <c r="H57" s="18"/>
    </row>
    <row r="58" spans="1:8" s="14" customFormat="1" ht="20.100000000000001" customHeight="1">
      <c r="A58" s="316">
        <v>55</v>
      </c>
      <c r="B58" s="317" t="s">
        <v>11734</v>
      </c>
      <c r="C58" s="317" t="s">
        <v>14916</v>
      </c>
      <c r="D58" s="318" t="s">
        <v>2</v>
      </c>
      <c r="E58" s="318" t="s">
        <v>14979</v>
      </c>
      <c r="F58" s="319" t="s">
        <v>14980</v>
      </c>
      <c r="G58" s="319" t="s">
        <v>14981</v>
      </c>
      <c r="H58" s="18"/>
    </row>
    <row r="59" spans="1:8" s="14" customFormat="1" ht="20.100000000000001" customHeight="1">
      <c r="A59" s="316">
        <v>56</v>
      </c>
      <c r="B59" s="317" t="s">
        <v>11734</v>
      </c>
      <c r="C59" s="317" t="s">
        <v>14916</v>
      </c>
      <c r="D59" s="318" t="s">
        <v>36</v>
      </c>
      <c r="E59" s="318" t="s">
        <v>3853</v>
      </c>
      <c r="F59" s="319" t="s">
        <v>7650</v>
      </c>
      <c r="G59" s="319" t="s">
        <v>14982</v>
      </c>
      <c r="H59" s="18"/>
    </row>
    <row r="60" spans="1:8" s="14" customFormat="1" ht="20.100000000000001" customHeight="1">
      <c r="A60" s="316">
        <v>57</v>
      </c>
      <c r="B60" s="317" t="s">
        <v>11734</v>
      </c>
      <c r="C60" s="317" t="s">
        <v>14916</v>
      </c>
      <c r="D60" s="318" t="s">
        <v>2</v>
      </c>
      <c r="E60" s="318" t="s">
        <v>7651</v>
      </c>
      <c r="F60" s="319" t="s">
        <v>348</v>
      </c>
      <c r="G60" s="319" t="s">
        <v>14983</v>
      </c>
      <c r="H60" s="18"/>
    </row>
    <row r="61" spans="1:8" s="14" customFormat="1" ht="20.100000000000001" customHeight="1">
      <c r="A61" s="316">
        <v>58</v>
      </c>
      <c r="B61" s="317" t="s">
        <v>11735</v>
      </c>
      <c r="C61" s="317" t="s">
        <v>14916</v>
      </c>
      <c r="D61" s="318" t="s">
        <v>2</v>
      </c>
      <c r="E61" s="318" t="s">
        <v>110</v>
      </c>
      <c r="F61" s="319" t="s">
        <v>7652</v>
      </c>
      <c r="G61" s="319" t="s">
        <v>14984</v>
      </c>
      <c r="H61" s="18"/>
    </row>
    <row r="62" spans="1:8" s="14" customFormat="1" ht="20.100000000000001" customHeight="1">
      <c r="A62" s="316">
        <v>59</v>
      </c>
      <c r="B62" s="317" t="s">
        <v>11742</v>
      </c>
      <c r="C62" s="317" t="s">
        <v>14916</v>
      </c>
      <c r="D62" s="318" t="s">
        <v>601</v>
      </c>
      <c r="E62" s="318" t="s">
        <v>392</v>
      </c>
      <c r="F62" s="319" t="s">
        <v>7653</v>
      </c>
      <c r="G62" s="319" t="s">
        <v>14985</v>
      </c>
      <c r="H62" s="18"/>
    </row>
    <row r="63" spans="1:8" s="14" customFormat="1" ht="20.100000000000001" customHeight="1">
      <c r="A63" s="316">
        <v>60</v>
      </c>
      <c r="B63" s="317" t="s">
        <v>11750</v>
      </c>
      <c r="C63" s="317" t="s">
        <v>14916</v>
      </c>
      <c r="D63" s="318" t="s">
        <v>14</v>
      </c>
      <c r="E63" s="318" t="s">
        <v>9875</v>
      </c>
      <c r="F63" s="319" t="s">
        <v>14986</v>
      </c>
      <c r="G63" s="319" t="s">
        <v>14987</v>
      </c>
      <c r="H63" s="18"/>
    </row>
    <row r="64" spans="1:8" s="14" customFormat="1" ht="20.100000000000001" customHeight="1">
      <c r="A64" s="316">
        <v>61</v>
      </c>
      <c r="B64" s="317" t="s">
        <v>11740</v>
      </c>
      <c r="C64" s="317" t="s">
        <v>14916</v>
      </c>
      <c r="D64" s="318" t="s">
        <v>2</v>
      </c>
      <c r="E64" s="318" t="s">
        <v>7654</v>
      </c>
      <c r="F64" s="319" t="s">
        <v>7655</v>
      </c>
      <c r="G64" s="319" t="s">
        <v>14988</v>
      </c>
      <c r="H64" s="18"/>
    </row>
    <row r="65" spans="1:8" s="14" customFormat="1" ht="20.100000000000001" customHeight="1">
      <c r="A65" s="316">
        <v>62</v>
      </c>
      <c r="B65" s="317" t="s">
        <v>11735</v>
      </c>
      <c r="C65" s="317" t="s">
        <v>14916</v>
      </c>
      <c r="D65" s="318" t="s">
        <v>2</v>
      </c>
      <c r="E65" s="318" t="s">
        <v>7656</v>
      </c>
      <c r="F65" s="319" t="s">
        <v>14989</v>
      </c>
      <c r="G65" s="319" t="s">
        <v>14990</v>
      </c>
      <c r="H65" s="18"/>
    </row>
    <row r="66" spans="1:8" s="14" customFormat="1" ht="20.100000000000001" customHeight="1">
      <c r="A66" s="316">
        <v>63</v>
      </c>
      <c r="B66" s="317" t="s">
        <v>11751</v>
      </c>
      <c r="C66" s="317" t="s">
        <v>14916</v>
      </c>
      <c r="D66" s="318" t="s">
        <v>2</v>
      </c>
      <c r="E66" s="318" t="s">
        <v>112</v>
      </c>
      <c r="F66" s="319" t="s">
        <v>14991</v>
      </c>
      <c r="G66" s="319" t="s">
        <v>14992</v>
      </c>
      <c r="H66" s="18"/>
    </row>
    <row r="67" spans="1:8" s="14" customFormat="1" ht="20.100000000000001" customHeight="1">
      <c r="A67" s="316">
        <v>64</v>
      </c>
      <c r="B67" s="317" t="s">
        <v>11751</v>
      </c>
      <c r="C67" s="317" t="s">
        <v>14916</v>
      </c>
      <c r="D67" s="318" t="s">
        <v>9</v>
      </c>
      <c r="E67" s="318" t="s">
        <v>7657</v>
      </c>
      <c r="F67" s="319" t="s">
        <v>7658</v>
      </c>
      <c r="G67" s="319" t="s">
        <v>14993</v>
      </c>
      <c r="H67" s="18"/>
    </row>
    <row r="68" spans="1:8" s="14" customFormat="1" ht="20.100000000000001" customHeight="1">
      <c r="A68" s="316">
        <v>65</v>
      </c>
      <c r="B68" s="317" t="s">
        <v>11752</v>
      </c>
      <c r="C68" s="317" t="s">
        <v>14916</v>
      </c>
      <c r="D68" s="318" t="s">
        <v>2</v>
      </c>
      <c r="E68" s="318" t="s">
        <v>174</v>
      </c>
      <c r="F68" s="319" t="s">
        <v>7659</v>
      </c>
      <c r="G68" s="319" t="s">
        <v>14994</v>
      </c>
      <c r="H68" s="18"/>
    </row>
    <row r="69" spans="1:8" s="14" customFormat="1" ht="20.100000000000001" customHeight="1">
      <c r="A69" s="316">
        <v>66</v>
      </c>
      <c r="B69" s="317" t="s">
        <v>11750</v>
      </c>
      <c r="C69" s="317" t="s">
        <v>14916</v>
      </c>
      <c r="D69" s="318" t="s">
        <v>2</v>
      </c>
      <c r="E69" s="318" t="s">
        <v>7660</v>
      </c>
      <c r="F69" s="319" t="s">
        <v>3834</v>
      </c>
      <c r="G69" s="319" t="s">
        <v>14995</v>
      </c>
      <c r="H69" s="18"/>
    </row>
    <row r="70" spans="1:8" s="14" customFormat="1" ht="20.100000000000001" customHeight="1">
      <c r="A70" s="316">
        <v>67</v>
      </c>
      <c r="B70" s="317" t="s">
        <v>11750</v>
      </c>
      <c r="C70" s="317" t="s">
        <v>14916</v>
      </c>
      <c r="D70" s="318" t="s">
        <v>2</v>
      </c>
      <c r="E70" s="318" t="s">
        <v>274</v>
      </c>
      <c r="F70" s="319" t="s">
        <v>7661</v>
      </c>
      <c r="G70" s="319" t="s">
        <v>14996</v>
      </c>
      <c r="H70" s="18"/>
    </row>
    <row r="71" spans="1:8" s="14" customFormat="1" ht="20.100000000000001" customHeight="1">
      <c r="A71" s="316">
        <v>68</v>
      </c>
      <c r="B71" s="317" t="s">
        <v>11740</v>
      </c>
      <c r="C71" s="317" t="s">
        <v>14916</v>
      </c>
      <c r="D71" s="318" t="s">
        <v>543</v>
      </c>
      <c r="E71" s="318" t="s">
        <v>895</v>
      </c>
      <c r="F71" s="319" t="s">
        <v>7663</v>
      </c>
      <c r="G71" s="319" t="s">
        <v>14997</v>
      </c>
      <c r="H71" s="18"/>
    </row>
    <row r="72" spans="1:8" s="14" customFormat="1" ht="20.100000000000001" customHeight="1">
      <c r="A72" s="316">
        <v>69</v>
      </c>
      <c r="B72" s="317" t="s">
        <v>11735</v>
      </c>
      <c r="C72" s="317" t="s">
        <v>14916</v>
      </c>
      <c r="D72" s="318" t="s">
        <v>2</v>
      </c>
      <c r="E72" s="318" t="s">
        <v>112</v>
      </c>
      <c r="F72" s="319" t="s">
        <v>7664</v>
      </c>
      <c r="G72" s="319" t="s">
        <v>14998</v>
      </c>
      <c r="H72" s="18"/>
    </row>
    <row r="73" spans="1:8" s="14" customFormat="1" ht="20.100000000000001" customHeight="1">
      <c r="A73" s="316">
        <v>70</v>
      </c>
      <c r="B73" s="317" t="s">
        <v>11735</v>
      </c>
      <c r="C73" s="317" t="s">
        <v>14916</v>
      </c>
      <c r="D73" s="318" t="s">
        <v>2</v>
      </c>
      <c r="E73" s="318" t="s">
        <v>6401</v>
      </c>
      <c r="F73" s="319" t="s">
        <v>14999</v>
      </c>
      <c r="G73" s="319" t="s">
        <v>15000</v>
      </c>
      <c r="H73" s="18"/>
    </row>
    <row r="74" spans="1:8" s="14" customFormat="1" ht="20.100000000000001" customHeight="1">
      <c r="A74" s="316">
        <v>71</v>
      </c>
      <c r="B74" s="317" t="s">
        <v>11740</v>
      </c>
      <c r="C74" s="317" t="s">
        <v>14916</v>
      </c>
      <c r="D74" s="318" t="s">
        <v>543</v>
      </c>
      <c r="E74" s="318" t="s">
        <v>15001</v>
      </c>
      <c r="F74" s="319" t="s">
        <v>15002</v>
      </c>
      <c r="G74" s="319" t="s">
        <v>15003</v>
      </c>
      <c r="H74" s="18"/>
    </row>
    <row r="75" spans="1:8" s="14" customFormat="1" ht="20.100000000000001" customHeight="1">
      <c r="A75" s="316">
        <v>72</v>
      </c>
      <c r="B75" s="317" t="s">
        <v>11740</v>
      </c>
      <c r="C75" s="317" t="s">
        <v>14916</v>
      </c>
      <c r="D75" s="318" t="s">
        <v>2</v>
      </c>
      <c r="E75" s="318" t="s">
        <v>15004</v>
      </c>
      <c r="F75" s="319" t="s">
        <v>15005</v>
      </c>
      <c r="G75" s="319" t="s">
        <v>15006</v>
      </c>
      <c r="H75" s="18"/>
    </row>
    <row r="76" spans="1:8" s="14" customFormat="1" ht="20.100000000000001" customHeight="1">
      <c r="A76" s="316">
        <v>73</v>
      </c>
      <c r="B76" s="317" t="s">
        <v>11753</v>
      </c>
      <c r="C76" s="317" t="s">
        <v>14916</v>
      </c>
      <c r="D76" s="318" t="s">
        <v>2</v>
      </c>
      <c r="E76" s="318" t="s">
        <v>15007</v>
      </c>
      <c r="F76" s="319" t="s">
        <v>15008</v>
      </c>
      <c r="G76" s="319" t="s">
        <v>15009</v>
      </c>
      <c r="H76" s="18"/>
    </row>
    <row r="77" spans="1:8" s="14" customFormat="1" ht="20.100000000000001" customHeight="1">
      <c r="A77" s="316">
        <v>74</v>
      </c>
      <c r="B77" s="317" t="s">
        <v>11753</v>
      </c>
      <c r="C77" s="317" t="s">
        <v>14916</v>
      </c>
      <c r="D77" s="318" t="s">
        <v>2</v>
      </c>
      <c r="E77" s="318" t="s">
        <v>7665</v>
      </c>
      <c r="F77" s="319" t="s">
        <v>7666</v>
      </c>
      <c r="G77" s="319" t="s">
        <v>15010</v>
      </c>
      <c r="H77" s="18"/>
    </row>
    <row r="78" spans="1:8" s="14" customFormat="1" ht="20.100000000000001" customHeight="1">
      <c r="A78" s="316">
        <v>75</v>
      </c>
      <c r="B78" s="317" t="s">
        <v>11753</v>
      </c>
      <c r="C78" s="317" t="s">
        <v>14916</v>
      </c>
      <c r="D78" s="318" t="s">
        <v>2</v>
      </c>
      <c r="E78" s="318" t="s">
        <v>7667</v>
      </c>
      <c r="F78" s="319" t="s">
        <v>7668</v>
      </c>
      <c r="G78" s="319" t="s">
        <v>15011</v>
      </c>
      <c r="H78" s="18"/>
    </row>
    <row r="79" spans="1:8" s="14" customFormat="1" ht="20.100000000000001" customHeight="1">
      <c r="A79" s="316">
        <v>76</v>
      </c>
      <c r="B79" s="317" t="s">
        <v>11753</v>
      </c>
      <c r="C79" s="317" t="s">
        <v>14916</v>
      </c>
      <c r="D79" s="318" t="s">
        <v>615</v>
      </c>
      <c r="E79" s="318" t="s">
        <v>274</v>
      </c>
      <c r="F79" s="319" t="s">
        <v>7669</v>
      </c>
      <c r="G79" s="319" t="s">
        <v>15012</v>
      </c>
      <c r="H79" s="18"/>
    </row>
    <row r="80" spans="1:8" s="14" customFormat="1" ht="20.100000000000001" customHeight="1">
      <c r="A80" s="316">
        <v>77</v>
      </c>
      <c r="B80" s="317" t="s">
        <v>11753</v>
      </c>
      <c r="C80" s="317" t="s">
        <v>14916</v>
      </c>
      <c r="D80" s="318" t="s">
        <v>2</v>
      </c>
      <c r="E80" s="318" t="s">
        <v>3</v>
      </c>
      <c r="F80" s="319" t="s">
        <v>7670</v>
      </c>
      <c r="G80" s="319" t="s">
        <v>15013</v>
      </c>
      <c r="H80" s="18"/>
    </row>
    <row r="81" spans="1:8" s="14" customFormat="1" ht="20.100000000000001" customHeight="1">
      <c r="A81" s="316">
        <v>78</v>
      </c>
      <c r="B81" s="317" t="s">
        <v>11735</v>
      </c>
      <c r="C81" s="317" t="s">
        <v>14916</v>
      </c>
      <c r="D81" s="318" t="s">
        <v>2</v>
      </c>
      <c r="E81" s="318" t="s">
        <v>7671</v>
      </c>
      <c r="F81" s="319" t="s">
        <v>7672</v>
      </c>
      <c r="G81" s="319" t="s">
        <v>15014</v>
      </c>
      <c r="H81" s="18"/>
    </row>
    <row r="82" spans="1:8" s="14" customFormat="1" ht="20.100000000000001" customHeight="1">
      <c r="A82" s="316">
        <v>79</v>
      </c>
      <c r="B82" s="317" t="s">
        <v>11735</v>
      </c>
      <c r="C82" s="317" t="s">
        <v>14916</v>
      </c>
      <c r="D82" s="318" t="s">
        <v>2</v>
      </c>
      <c r="E82" s="318" t="s">
        <v>274</v>
      </c>
      <c r="F82" s="319" t="s">
        <v>7673</v>
      </c>
      <c r="G82" s="319" t="s">
        <v>15015</v>
      </c>
      <c r="H82" s="18"/>
    </row>
    <row r="83" spans="1:8" s="14" customFormat="1" ht="20.100000000000001" customHeight="1">
      <c r="A83" s="316">
        <v>80</v>
      </c>
      <c r="B83" s="317" t="s">
        <v>11754</v>
      </c>
      <c r="C83" s="317" t="s">
        <v>14916</v>
      </c>
      <c r="D83" s="318" t="s">
        <v>2</v>
      </c>
      <c r="E83" s="318" t="s">
        <v>7674</v>
      </c>
      <c r="F83" s="319" t="s">
        <v>7675</v>
      </c>
      <c r="G83" s="319" t="s">
        <v>15016</v>
      </c>
      <c r="H83" s="18"/>
    </row>
    <row r="84" spans="1:8" s="14" customFormat="1" ht="20.100000000000001" customHeight="1">
      <c r="A84" s="316">
        <v>81</v>
      </c>
      <c r="B84" s="317" t="s">
        <v>11735</v>
      </c>
      <c r="C84" s="317" t="s">
        <v>14916</v>
      </c>
      <c r="D84" s="318" t="s">
        <v>2</v>
      </c>
      <c r="E84" s="318" t="s">
        <v>257</v>
      </c>
      <c r="F84" s="319" t="s">
        <v>15017</v>
      </c>
      <c r="G84" s="319" t="s">
        <v>15018</v>
      </c>
      <c r="H84" s="18"/>
    </row>
    <row r="85" spans="1:8" s="14" customFormat="1" ht="20.100000000000001" customHeight="1">
      <c r="A85" s="316">
        <v>82</v>
      </c>
      <c r="B85" s="317" t="s">
        <v>11735</v>
      </c>
      <c r="C85" s="317" t="s">
        <v>14916</v>
      </c>
      <c r="D85" s="318" t="s">
        <v>2</v>
      </c>
      <c r="E85" s="318" t="s">
        <v>7676</v>
      </c>
      <c r="F85" s="319" t="s">
        <v>7677</v>
      </c>
      <c r="G85" s="319" t="s">
        <v>15019</v>
      </c>
      <c r="H85" s="18"/>
    </row>
    <row r="86" spans="1:8" s="14" customFormat="1" ht="20.100000000000001" customHeight="1">
      <c r="A86" s="316">
        <v>83</v>
      </c>
      <c r="B86" s="317" t="s">
        <v>11735</v>
      </c>
      <c r="C86" s="317" t="s">
        <v>14916</v>
      </c>
      <c r="D86" s="318" t="s">
        <v>2</v>
      </c>
      <c r="E86" s="318" t="s">
        <v>7678</v>
      </c>
      <c r="F86" s="319" t="s">
        <v>7679</v>
      </c>
      <c r="G86" s="319" t="s">
        <v>15020</v>
      </c>
      <c r="H86" s="18"/>
    </row>
    <row r="87" spans="1:8" s="14" customFormat="1" ht="20.100000000000001" customHeight="1">
      <c r="A87" s="316">
        <v>84</v>
      </c>
      <c r="B87" s="317" t="s">
        <v>11735</v>
      </c>
      <c r="C87" s="317" t="s">
        <v>14916</v>
      </c>
      <c r="D87" s="318" t="s">
        <v>2</v>
      </c>
      <c r="E87" s="318" t="s">
        <v>7680</v>
      </c>
      <c r="F87" s="319" t="s">
        <v>7681</v>
      </c>
      <c r="G87" s="319" t="s">
        <v>15021</v>
      </c>
      <c r="H87" s="18"/>
    </row>
    <row r="88" spans="1:8" s="14" customFormat="1" ht="20.100000000000001" customHeight="1">
      <c r="A88" s="316">
        <v>85</v>
      </c>
      <c r="B88" s="317" t="s">
        <v>11735</v>
      </c>
      <c r="C88" s="317" t="s">
        <v>14916</v>
      </c>
      <c r="D88" s="318" t="s">
        <v>2</v>
      </c>
      <c r="E88" s="318" t="s">
        <v>3</v>
      </c>
      <c r="F88" s="319" t="s">
        <v>15022</v>
      </c>
      <c r="G88" s="319" t="s">
        <v>15023</v>
      </c>
      <c r="H88" s="18"/>
    </row>
    <row r="89" spans="1:8" s="14" customFormat="1" ht="20.100000000000001" customHeight="1">
      <c r="A89" s="316">
        <v>86</v>
      </c>
      <c r="B89" s="317" t="s">
        <v>11735</v>
      </c>
      <c r="C89" s="317" t="s">
        <v>14916</v>
      </c>
      <c r="D89" s="318" t="s">
        <v>2</v>
      </c>
      <c r="E89" s="318" t="s">
        <v>15024</v>
      </c>
      <c r="F89" s="319" t="s">
        <v>15025</v>
      </c>
      <c r="G89" s="319" t="s">
        <v>15026</v>
      </c>
      <c r="H89" s="18"/>
    </row>
    <row r="90" spans="1:8" s="14" customFormat="1" ht="20.100000000000001" customHeight="1">
      <c r="A90" s="316">
        <v>87</v>
      </c>
      <c r="B90" s="317" t="s">
        <v>11735</v>
      </c>
      <c r="C90" s="317" t="s">
        <v>14916</v>
      </c>
      <c r="D90" s="318" t="s">
        <v>2</v>
      </c>
      <c r="E90" s="318" t="s">
        <v>7682</v>
      </c>
      <c r="F90" s="319" t="s">
        <v>7683</v>
      </c>
      <c r="G90" s="319" t="s">
        <v>15027</v>
      </c>
      <c r="H90" s="18"/>
    </row>
    <row r="91" spans="1:8" s="14" customFormat="1" ht="20.100000000000001" customHeight="1">
      <c r="A91" s="316">
        <v>88</v>
      </c>
      <c r="B91" s="317" t="s">
        <v>11735</v>
      </c>
      <c r="C91" s="317" t="s">
        <v>14916</v>
      </c>
      <c r="D91" s="318" t="s">
        <v>2</v>
      </c>
      <c r="E91" s="318" t="s">
        <v>1076</v>
      </c>
      <c r="F91" s="319" t="s">
        <v>15028</v>
      </c>
      <c r="G91" s="319" t="s">
        <v>15029</v>
      </c>
      <c r="H91" s="18"/>
    </row>
    <row r="92" spans="1:8" s="14" customFormat="1" ht="20.100000000000001" customHeight="1">
      <c r="A92" s="316">
        <v>89</v>
      </c>
      <c r="B92" s="317" t="s">
        <v>11735</v>
      </c>
      <c r="C92" s="317" t="s">
        <v>14916</v>
      </c>
      <c r="D92" s="318" t="s">
        <v>14</v>
      </c>
      <c r="E92" s="318" t="s">
        <v>7684</v>
      </c>
      <c r="F92" s="319" t="s">
        <v>15030</v>
      </c>
      <c r="G92" s="319" t="s">
        <v>15031</v>
      </c>
      <c r="H92" s="18"/>
    </row>
    <row r="93" spans="1:8" s="14" customFormat="1" ht="20.100000000000001" customHeight="1">
      <c r="A93" s="316">
        <v>90</v>
      </c>
      <c r="B93" s="317" t="s">
        <v>11735</v>
      </c>
      <c r="C93" s="317" t="s">
        <v>14916</v>
      </c>
      <c r="D93" s="318" t="s">
        <v>2</v>
      </c>
      <c r="E93" s="318" t="s">
        <v>2656</v>
      </c>
      <c r="F93" s="319" t="s">
        <v>15032</v>
      </c>
      <c r="G93" s="319" t="s">
        <v>15033</v>
      </c>
      <c r="H93" s="18"/>
    </row>
    <row r="94" spans="1:8" s="14" customFormat="1" ht="20.100000000000001" customHeight="1">
      <c r="A94" s="316">
        <v>91</v>
      </c>
      <c r="B94" s="317" t="s">
        <v>11735</v>
      </c>
      <c r="C94" s="317" t="s">
        <v>14916</v>
      </c>
      <c r="D94" s="318" t="s">
        <v>36</v>
      </c>
      <c r="E94" s="318" t="s">
        <v>7685</v>
      </c>
      <c r="F94" s="319" t="s">
        <v>7686</v>
      </c>
      <c r="G94" s="319" t="s">
        <v>15034</v>
      </c>
      <c r="H94" s="18"/>
    </row>
    <row r="95" spans="1:8" s="14" customFormat="1" ht="20.100000000000001" customHeight="1">
      <c r="A95" s="316">
        <v>92</v>
      </c>
      <c r="B95" s="317" t="s">
        <v>11735</v>
      </c>
      <c r="C95" s="317" t="s">
        <v>14916</v>
      </c>
      <c r="D95" s="318" t="s">
        <v>2</v>
      </c>
      <c r="E95" s="318" t="s">
        <v>7687</v>
      </c>
      <c r="F95" s="319" t="s">
        <v>7284</v>
      </c>
      <c r="G95" s="319" t="s">
        <v>15035</v>
      </c>
      <c r="H95" s="18"/>
    </row>
    <row r="96" spans="1:8" s="14" customFormat="1" ht="20.100000000000001" customHeight="1">
      <c r="A96" s="316">
        <v>93</v>
      </c>
      <c r="B96" s="317" t="s">
        <v>11755</v>
      </c>
      <c r="C96" s="317" t="s">
        <v>14916</v>
      </c>
      <c r="D96" s="318" t="s">
        <v>2</v>
      </c>
      <c r="E96" s="318" t="s">
        <v>15036</v>
      </c>
      <c r="F96" s="319" t="s">
        <v>4656</v>
      </c>
      <c r="G96" s="319" t="s">
        <v>15037</v>
      </c>
      <c r="H96" s="18"/>
    </row>
    <row r="97" spans="1:8" s="14" customFormat="1" ht="20.100000000000001" customHeight="1">
      <c r="A97" s="316">
        <v>94</v>
      </c>
      <c r="B97" s="317" t="s">
        <v>11755</v>
      </c>
      <c r="C97" s="317" t="s">
        <v>14916</v>
      </c>
      <c r="D97" s="318" t="s">
        <v>601</v>
      </c>
      <c r="E97" s="318" t="s">
        <v>7688</v>
      </c>
      <c r="F97" s="319" t="s">
        <v>7689</v>
      </c>
      <c r="G97" s="319" t="s">
        <v>15038</v>
      </c>
      <c r="H97" s="18"/>
    </row>
    <row r="98" spans="1:8" s="14" customFormat="1" ht="20.100000000000001" customHeight="1">
      <c r="A98" s="316">
        <v>95</v>
      </c>
      <c r="B98" s="317" t="s">
        <v>11756</v>
      </c>
      <c r="C98" s="317" t="s">
        <v>14916</v>
      </c>
      <c r="D98" s="318" t="s">
        <v>328</v>
      </c>
      <c r="E98" s="318" t="s">
        <v>15039</v>
      </c>
      <c r="F98" s="319" t="s">
        <v>15040</v>
      </c>
      <c r="G98" s="319" t="s">
        <v>15041</v>
      </c>
      <c r="H98" s="18"/>
    </row>
    <row r="99" spans="1:8" s="14" customFormat="1" ht="20.100000000000001" customHeight="1">
      <c r="A99" s="316">
        <v>96</v>
      </c>
      <c r="B99" s="317" t="s">
        <v>11735</v>
      </c>
      <c r="C99" s="317" t="s">
        <v>14916</v>
      </c>
      <c r="D99" s="318" t="s">
        <v>615</v>
      </c>
      <c r="E99" s="318" t="s">
        <v>1880</v>
      </c>
      <c r="F99" s="319" t="s">
        <v>15042</v>
      </c>
      <c r="G99" s="319" t="s">
        <v>15043</v>
      </c>
      <c r="H99" s="18"/>
    </row>
    <row r="100" spans="1:8" s="14" customFormat="1" ht="20.100000000000001" customHeight="1">
      <c r="A100" s="316">
        <v>97</v>
      </c>
      <c r="B100" s="317" t="s">
        <v>11735</v>
      </c>
      <c r="C100" s="317" t="s">
        <v>14916</v>
      </c>
      <c r="D100" s="318" t="s">
        <v>2</v>
      </c>
      <c r="E100" s="318" t="s">
        <v>7690</v>
      </c>
      <c r="F100" s="319" t="s">
        <v>1400</v>
      </c>
      <c r="G100" s="319" t="s">
        <v>15044</v>
      </c>
      <c r="H100" s="18"/>
    </row>
    <row r="101" spans="1:8" s="14" customFormat="1" ht="20.100000000000001" customHeight="1">
      <c r="A101" s="316">
        <v>98</v>
      </c>
      <c r="B101" s="317" t="s">
        <v>11735</v>
      </c>
      <c r="C101" s="317" t="s">
        <v>14916</v>
      </c>
      <c r="D101" s="318" t="s">
        <v>2</v>
      </c>
      <c r="E101" s="318" t="s">
        <v>7691</v>
      </c>
      <c r="F101" s="319" t="s">
        <v>15045</v>
      </c>
      <c r="G101" s="319" t="s">
        <v>15046</v>
      </c>
      <c r="H101" s="18"/>
    </row>
    <row r="102" spans="1:8" s="14" customFormat="1" ht="20.100000000000001" customHeight="1">
      <c r="A102" s="316">
        <v>99</v>
      </c>
      <c r="B102" s="317" t="s">
        <v>11757</v>
      </c>
      <c r="C102" s="317" t="s">
        <v>14916</v>
      </c>
      <c r="D102" s="318" t="s">
        <v>2</v>
      </c>
      <c r="E102" s="318" t="s">
        <v>7692</v>
      </c>
      <c r="F102" s="319" t="s">
        <v>175</v>
      </c>
      <c r="G102" s="319" t="s">
        <v>15047</v>
      </c>
      <c r="H102" s="18"/>
    </row>
    <row r="103" spans="1:8" s="14" customFormat="1" ht="20.100000000000001" customHeight="1">
      <c r="A103" s="316">
        <v>100</v>
      </c>
      <c r="B103" s="317" t="s">
        <v>11748</v>
      </c>
      <c r="C103" s="317" t="s">
        <v>14916</v>
      </c>
      <c r="D103" s="318" t="s">
        <v>615</v>
      </c>
      <c r="E103" s="318" t="s">
        <v>7693</v>
      </c>
      <c r="F103" s="319" t="s">
        <v>7694</v>
      </c>
      <c r="G103" s="319" t="s">
        <v>15048</v>
      </c>
      <c r="H103" s="18"/>
    </row>
    <row r="104" spans="1:8" s="14" customFormat="1" ht="20.100000000000001" customHeight="1">
      <c r="A104" s="316">
        <v>101</v>
      </c>
      <c r="B104" s="317" t="s">
        <v>11748</v>
      </c>
      <c r="C104" s="317" t="s">
        <v>14916</v>
      </c>
      <c r="D104" s="318" t="s">
        <v>2</v>
      </c>
      <c r="E104" s="318" t="s">
        <v>57</v>
      </c>
      <c r="F104" s="319" t="s">
        <v>15049</v>
      </c>
      <c r="G104" s="319" t="s">
        <v>15050</v>
      </c>
      <c r="H104" s="18"/>
    </row>
    <row r="105" spans="1:8" s="14" customFormat="1" ht="20.100000000000001" customHeight="1">
      <c r="A105" s="316">
        <v>102</v>
      </c>
      <c r="B105" s="317" t="s">
        <v>11735</v>
      </c>
      <c r="C105" s="317" t="s">
        <v>14916</v>
      </c>
      <c r="D105" s="318" t="s">
        <v>277</v>
      </c>
      <c r="E105" s="318" t="s">
        <v>7695</v>
      </c>
      <c r="F105" s="319" t="s">
        <v>7696</v>
      </c>
      <c r="G105" s="319" t="s">
        <v>15051</v>
      </c>
      <c r="H105" s="18"/>
    </row>
    <row r="106" spans="1:8" s="14" customFormat="1" ht="20.100000000000001" customHeight="1">
      <c r="A106" s="316">
        <v>103</v>
      </c>
      <c r="B106" s="317" t="s">
        <v>11735</v>
      </c>
      <c r="C106" s="317" t="s">
        <v>14916</v>
      </c>
      <c r="D106" s="318" t="s">
        <v>2</v>
      </c>
      <c r="E106" s="318" t="s">
        <v>7697</v>
      </c>
      <c r="F106" s="319" t="s">
        <v>7698</v>
      </c>
      <c r="G106" s="319" t="s">
        <v>15052</v>
      </c>
      <c r="H106" s="18"/>
    </row>
    <row r="107" spans="1:8" s="14" customFormat="1" ht="20.100000000000001" customHeight="1">
      <c r="A107" s="316">
        <v>104</v>
      </c>
      <c r="B107" s="317" t="s">
        <v>11735</v>
      </c>
      <c r="C107" s="317" t="s">
        <v>14916</v>
      </c>
      <c r="D107" s="318" t="s">
        <v>2</v>
      </c>
      <c r="E107" s="318" t="s">
        <v>3</v>
      </c>
      <c r="F107" s="319" t="s">
        <v>7699</v>
      </c>
      <c r="G107" s="319" t="s">
        <v>15053</v>
      </c>
      <c r="H107" s="18"/>
    </row>
    <row r="108" spans="1:8" s="14" customFormat="1" ht="20.100000000000001" customHeight="1">
      <c r="A108" s="316">
        <v>105</v>
      </c>
      <c r="B108" s="317" t="s">
        <v>11735</v>
      </c>
      <c r="C108" s="317" t="s">
        <v>14916</v>
      </c>
      <c r="D108" s="318" t="s">
        <v>2</v>
      </c>
      <c r="E108" s="318" t="s">
        <v>134</v>
      </c>
      <c r="F108" s="319" t="s">
        <v>7700</v>
      </c>
      <c r="G108" s="319" t="s">
        <v>15054</v>
      </c>
      <c r="H108" s="18"/>
    </row>
    <row r="109" spans="1:8" s="14" customFormat="1" ht="20.100000000000001" customHeight="1">
      <c r="A109" s="316">
        <v>106</v>
      </c>
      <c r="B109" s="317" t="s">
        <v>11746</v>
      </c>
      <c r="C109" s="317" t="s">
        <v>14916</v>
      </c>
      <c r="D109" s="318" t="s">
        <v>3589</v>
      </c>
      <c r="E109" s="318" t="s">
        <v>457</v>
      </c>
      <c r="F109" s="319" t="s">
        <v>7701</v>
      </c>
      <c r="G109" s="319" t="s">
        <v>15055</v>
      </c>
      <c r="H109" s="18"/>
    </row>
    <row r="110" spans="1:8" s="14" customFormat="1" ht="20.100000000000001" customHeight="1">
      <c r="A110" s="316">
        <v>107</v>
      </c>
      <c r="B110" s="317" t="s">
        <v>11735</v>
      </c>
      <c r="C110" s="317" t="s">
        <v>14916</v>
      </c>
      <c r="D110" s="318" t="s">
        <v>615</v>
      </c>
      <c r="E110" s="318" t="s">
        <v>15056</v>
      </c>
      <c r="F110" s="319" t="s">
        <v>15057</v>
      </c>
      <c r="G110" s="319" t="s">
        <v>15058</v>
      </c>
      <c r="H110" s="18"/>
    </row>
    <row r="111" spans="1:8" s="14" customFormat="1" ht="20.100000000000001" customHeight="1">
      <c r="A111" s="316">
        <v>108</v>
      </c>
      <c r="B111" s="317" t="s">
        <v>11746</v>
      </c>
      <c r="C111" s="317" t="s">
        <v>14916</v>
      </c>
      <c r="D111" s="318" t="s">
        <v>2</v>
      </c>
      <c r="E111" s="318" t="s">
        <v>15059</v>
      </c>
      <c r="F111" s="319" t="s">
        <v>15060</v>
      </c>
      <c r="G111" s="319" t="s">
        <v>15061</v>
      </c>
      <c r="H111" s="18"/>
    </row>
    <row r="112" spans="1:8" s="14" customFormat="1" ht="20.100000000000001" customHeight="1">
      <c r="A112" s="316">
        <v>109</v>
      </c>
      <c r="B112" s="317" t="s">
        <v>11746</v>
      </c>
      <c r="C112" s="317" t="s">
        <v>14916</v>
      </c>
      <c r="D112" s="318" t="s">
        <v>2</v>
      </c>
      <c r="E112" s="318" t="s">
        <v>3</v>
      </c>
      <c r="F112" s="319" t="s">
        <v>7702</v>
      </c>
      <c r="G112" s="319" t="s">
        <v>15062</v>
      </c>
      <c r="H112" s="18"/>
    </row>
    <row r="113" spans="1:8" s="14" customFormat="1" ht="20.100000000000001" customHeight="1">
      <c r="A113" s="316">
        <v>110</v>
      </c>
      <c r="B113" s="317" t="s">
        <v>11735</v>
      </c>
      <c r="C113" s="317" t="s">
        <v>14916</v>
      </c>
      <c r="D113" s="318" t="s">
        <v>2</v>
      </c>
      <c r="E113" s="318" t="s">
        <v>310</v>
      </c>
      <c r="F113" s="319" t="s">
        <v>7703</v>
      </c>
      <c r="G113" s="319" t="s">
        <v>15063</v>
      </c>
      <c r="H113" s="18"/>
    </row>
    <row r="114" spans="1:8" s="14" customFormat="1" ht="20.100000000000001" customHeight="1">
      <c r="A114" s="316">
        <v>111</v>
      </c>
      <c r="B114" s="317" t="s">
        <v>11741</v>
      </c>
      <c r="C114" s="317" t="s">
        <v>14916</v>
      </c>
      <c r="D114" s="318" t="s">
        <v>2</v>
      </c>
      <c r="E114" s="318" t="s">
        <v>7704</v>
      </c>
      <c r="F114" s="319" t="s">
        <v>7705</v>
      </c>
      <c r="G114" s="319" t="s">
        <v>15064</v>
      </c>
      <c r="H114" s="18"/>
    </row>
    <row r="115" spans="1:8" s="14" customFormat="1" ht="20.100000000000001" customHeight="1">
      <c r="A115" s="316">
        <v>112</v>
      </c>
      <c r="B115" s="317" t="s">
        <v>11741</v>
      </c>
      <c r="C115" s="317" t="s">
        <v>14916</v>
      </c>
      <c r="D115" s="318" t="s">
        <v>2</v>
      </c>
      <c r="E115" s="318" t="s">
        <v>811</v>
      </c>
      <c r="F115" s="319" t="s">
        <v>7706</v>
      </c>
      <c r="G115" s="319" t="s">
        <v>15065</v>
      </c>
      <c r="H115" s="18"/>
    </row>
    <row r="116" spans="1:8" s="14" customFormat="1" ht="20.100000000000001" customHeight="1">
      <c r="A116" s="316">
        <v>113</v>
      </c>
      <c r="B116" s="317" t="s">
        <v>11741</v>
      </c>
      <c r="C116" s="317" t="s">
        <v>14916</v>
      </c>
      <c r="D116" s="318" t="s">
        <v>2</v>
      </c>
      <c r="E116" s="318" t="s">
        <v>7707</v>
      </c>
      <c r="F116" s="319" t="s">
        <v>7708</v>
      </c>
      <c r="G116" s="319" t="s">
        <v>15066</v>
      </c>
      <c r="H116" s="18"/>
    </row>
    <row r="117" spans="1:8" s="14" customFormat="1" ht="20.100000000000001" customHeight="1">
      <c r="A117" s="316">
        <v>114</v>
      </c>
      <c r="B117" s="317" t="s">
        <v>11741</v>
      </c>
      <c r="C117" s="317" t="s">
        <v>14916</v>
      </c>
      <c r="D117" s="318" t="s">
        <v>2</v>
      </c>
      <c r="E117" s="318" t="s">
        <v>15067</v>
      </c>
      <c r="F117" s="319" t="s">
        <v>15068</v>
      </c>
      <c r="G117" s="319" t="s">
        <v>15069</v>
      </c>
      <c r="H117" s="18"/>
    </row>
    <row r="118" spans="1:8" s="14" customFormat="1" ht="20.100000000000001" customHeight="1">
      <c r="A118" s="316">
        <v>115</v>
      </c>
      <c r="B118" s="317" t="s">
        <v>11758</v>
      </c>
      <c r="C118" s="317" t="s">
        <v>14916</v>
      </c>
      <c r="D118" s="318" t="s">
        <v>14</v>
      </c>
      <c r="E118" s="318" t="s">
        <v>5227</v>
      </c>
      <c r="F118" s="319" t="s">
        <v>7709</v>
      </c>
      <c r="G118" s="319" t="s">
        <v>15070</v>
      </c>
      <c r="H118" s="18"/>
    </row>
    <row r="119" spans="1:8" s="14" customFormat="1" ht="20.100000000000001" customHeight="1">
      <c r="A119" s="316">
        <v>116</v>
      </c>
      <c r="B119" s="317" t="s">
        <v>11759</v>
      </c>
      <c r="C119" s="317" t="s">
        <v>14916</v>
      </c>
      <c r="D119" s="318" t="s">
        <v>2</v>
      </c>
      <c r="E119" s="318" t="s">
        <v>1607</v>
      </c>
      <c r="F119" s="319" t="s">
        <v>7710</v>
      </c>
      <c r="G119" s="319" t="s">
        <v>15071</v>
      </c>
      <c r="H119" s="18"/>
    </row>
    <row r="120" spans="1:8" s="14" customFormat="1" ht="20.100000000000001" customHeight="1">
      <c r="A120" s="316">
        <v>117</v>
      </c>
      <c r="B120" s="317" t="s">
        <v>11735</v>
      </c>
      <c r="C120" s="317" t="s">
        <v>14916</v>
      </c>
      <c r="D120" s="318" t="s">
        <v>2</v>
      </c>
      <c r="E120" s="318" t="s">
        <v>114</v>
      </c>
      <c r="F120" s="319" t="s">
        <v>7711</v>
      </c>
      <c r="G120" s="319" t="s">
        <v>15072</v>
      </c>
      <c r="H120" s="18"/>
    </row>
    <row r="121" spans="1:8" s="14" customFormat="1" ht="20.100000000000001" customHeight="1">
      <c r="A121" s="316">
        <v>118</v>
      </c>
      <c r="B121" s="317" t="s">
        <v>11735</v>
      </c>
      <c r="C121" s="317" t="s">
        <v>14916</v>
      </c>
      <c r="D121" s="318" t="s">
        <v>2</v>
      </c>
      <c r="E121" s="318" t="s">
        <v>392</v>
      </c>
      <c r="F121" s="319" t="s">
        <v>6331</v>
      </c>
      <c r="G121" s="319" t="s">
        <v>15073</v>
      </c>
      <c r="H121" s="18"/>
    </row>
    <row r="122" spans="1:8" s="14" customFormat="1" ht="20.100000000000001" customHeight="1">
      <c r="A122" s="316">
        <v>119</v>
      </c>
      <c r="B122" s="317" t="s">
        <v>11735</v>
      </c>
      <c r="C122" s="317" t="s">
        <v>14916</v>
      </c>
      <c r="D122" s="318" t="s">
        <v>36</v>
      </c>
      <c r="E122" s="318" t="s">
        <v>506</v>
      </c>
      <c r="F122" s="319" t="s">
        <v>7712</v>
      </c>
      <c r="G122" s="319" t="s">
        <v>15074</v>
      </c>
      <c r="H122" s="18"/>
    </row>
    <row r="123" spans="1:8" s="14" customFormat="1" ht="20.100000000000001" customHeight="1">
      <c r="A123" s="316">
        <v>120</v>
      </c>
      <c r="B123" s="317" t="s">
        <v>11735</v>
      </c>
      <c r="C123" s="317" t="s">
        <v>14916</v>
      </c>
      <c r="D123" s="318" t="s">
        <v>2</v>
      </c>
      <c r="E123" s="318" t="s">
        <v>7713</v>
      </c>
      <c r="F123" s="319" t="s">
        <v>7714</v>
      </c>
      <c r="G123" s="319" t="s">
        <v>15075</v>
      </c>
      <c r="H123" s="18"/>
    </row>
    <row r="124" spans="1:8" s="14" customFormat="1" ht="20.100000000000001" customHeight="1">
      <c r="A124" s="316">
        <v>121</v>
      </c>
      <c r="B124" s="317" t="s">
        <v>11735</v>
      </c>
      <c r="C124" s="317" t="s">
        <v>14916</v>
      </c>
      <c r="D124" s="318" t="s">
        <v>543</v>
      </c>
      <c r="E124" s="318" t="s">
        <v>151</v>
      </c>
      <c r="F124" s="319" t="s">
        <v>7715</v>
      </c>
      <c r="G124" s="319" t="s">
        <v>15076</v>
      </c>
      <c r="H124" s="18"/>
    </row>
    <row r="125" spans="1:8" s="14" customFormat="1" ht="20.100000000000001" customHeight="1">
      <c r="A125" s="316">
        <v>122</v>
      </c>
      <c r="B125" s="317" t="s">
        <v>11742</v>
      </c>
      <c r="C125" s="317" t="s">
        <v>14916</v>
      </c>
      <c r="D125" s="318" t="s">
        <v>2</v>
      </c>
      <c r="E125" s="318" t="s">
        <v>15077</v>
      </c>
      <c r="F125" s="319" t="s">
        <v>15078</v>
      </c>
      <c r="G125" s="319" t="s">
        <v>15079</v>
      </c>
      <c r="H125" s="18"/>
    </row>
    <row r="126" spans="1:8" s="14" customFormat="1" ht="20.100000000000001" customHeight="1">
      <c r="A126" s="316">
        <v>123</v>
      </c>
      <c r="B126" s="317" t="s">
        <v>11738</v>
      </c>
      <c r="C126" s="317" t="s">
        <v>14916</v>
      </c>
      <c r="D126" s="318" t="s">
        <v>2</v>
      </c>
      <c r="E126" s="318" t="s">
        <v>3837</v>
      </c>
      <c r="F126" s="319" t="s">
        <v>7716</v>
      </c>
      <c r="G126" s="319" t="s">
        <v>15080</v>
      </c>
      <c r="H126" s="18"/>
    </row>
    <row r="127" spans="1:8" s="14" customFormat="1" ht="20.100000000000001" customHeight="1">
      <c r="A127" s="316">
        <v>124</v>
      </c>
      <c r="B127" s="317" t="s">
        <v>11746</v>
      </c>
      <c r="C127" s="317" t="s">
        <v>14916</v>
      </c>
      <c r="D127" s="318" t="s">
        <v>2</v>
      </c>
      <c r="E127" s="318" t="s">
        <v>110</v>
      </c>
      <c r="F127" s="319" t="s">
        <v>7717</v>
      </c>
      <c r="G127" s="319" t="s">
        <v>15081</v>
      </c>
      <c r="H127" s="18"/>
    </row>
    <row r="128" spans="1:8" s="14" customFormat="1" ht="20.100000000000001" customHeight="1">
      <c r="A128" s="316">
        <v>125</v>
      </c>
      <c r="B128" s="317" t="s">
        <v>11746</v>
      </c>
      <c r="C128" s="317" t="s">
        <v>14916</v>
      </c>
      <c r="D128" s="318" t="s">
        <v>2</v>
      </c>
      <c r="E128" s="318" t="s">
        <v>7718</v>
      </c>
      <c r="F128" s="319" t="s">
        <v>434</v>
      </c>
      <c r="G128" s="319" t="s">
        <v>15082</v>
      </c>
      <c r="H128" s="18"/>
    </row>
    <row r="129" spans="1:8" s="14" customFormat="1" ht="20.100000000000001" customHeight="1">
      <c r="A129" s="316">
        <v>126</v>
      </c>
      <c r="B129" s="317" t="s">
        <v>11746</v>
      </c>
      <c r="C129" s="317" t="s">
        <v>14916</v>
      </c>
      <c r="D129" s="318" t="s">
        <v>2</v>
      </c>
      <c r="E129" s="318" t="s">
        <v>7719</v>
      </c>
      <c r="F129" s="319" t="s">
        <v>7720</v>
      </c>
      <c r="G129" s="319" t="s">
        <v>15083</v>
      </c>
      <c r="H129" s="18"/>
    </row>
    <row r="130" spans="1:8" s="14" customFormat="1" ht="20.100000000000001" customHeight="1">
      <c r="A130" s="316">
        <v>127</v>
      </c>
      <c r="B130" s="317" t="s">
        <v>11742</v>
      </c>
      <c r="C130" s="317" t="s">
        <v>14916</v>
      </c>
      <c r="D130" s="318" t="s">
        <v>2</v>
      </c>
      <c r="E130" s="318" t="s">
        <v>3</v>
      </c>
      <c r="F130" s="319" t="s">
        <v>7721</v>
      </c>
      <c r="G130" s="319" t="s">
        <v>15084</v>
      </c>
      <c r="H130" s="18"/>
    </row>
    <row r="131" spans="1:8" s="14" customFormat="1" ht="20.100000000000001" customHeight="1">
      <c r="A131" s="316">
        <v>128</v>
      </c>
      <c r="B131" s="317" t="s">
        <v>11735</v>
      </c>
      <c r="C131" s="317" t="s">
        <v>14916</v>
      </c>
      <c r="D131" s="318" t="s">
        <v>543</v>
      </c>
      <c r="E131" s="318" t="s">
        <v>7722</v>
      </c>
      <c r="F131" s="319" t="s">
        <v>7723</v>
      </c>
      <c r="G131" s="319" t="s">
        <v>15085</v>
      </c>
      <c r="H131" s="18"/>
    </row>
    <row r="132" spans="1:8" s="14" customFormat="1" ht="20.100000000000001" customHeight="1">
      <c r="A132" s="316">
        <v>129</v>
      </c>
      <c r="B132" s="317" t="s">
        <v>11735</v>
      </c>
      <c r="C132" s="317" t="s">
        <v>14916</v>
      </c>
      <c r="D132" s="318" t="s">
        <v>15086</v>
      </c>
      <c r="E132" s="318" t="s">
        <v>114</v>
      </c>
      <c r="F132" s="319" t="s">
        <v>15087</v>
      </c>
      <c r="G132" s="319" t="s">
        <v>15088</v>
      </c>
      <c r="H132" s="18"/>
    </row>
    <row r="133" spans="1:8" s="14" customFormat="1" ht="20.100000000000001" customHeight="1">
      <c r="A133" s="316">
        <v>130</v>
      </c>
      <c r="B133" s="317" t="s">
        <v>11735</v>
      </c>
      <c r="C133" s="317" t="s">
        <v>14916</v>
      </c>
      <c r="D133" s="318" t="s">
        <v>2</v>
      </c>
      <c r="E133" s="318" t="s">
        <v>588</v>
      </c>
      <c r="F133" s="319" t="s">
        <v>7724</v>
      </c>
      <c r="G133" s="319" t="s">
        <v>15089</v>
      </c>
      <c r="H133" s="18"/>
    </row>
    <row r="134" spans="1:8" s="14" customFormat="1" ht="20.100000000000001" customHeight="1">
      <c r="A134" s="316">
        <v>131</v>
      </c>
      <c r="B134" s="317" t="s">
        <v>11740</v>
      </c>
      <c r="C134" s="317" t="s">
        <v>14916</v>
      </c>
      <c r="D134" s="318" t="s">
        <v>2</v>
      </c>
      <c r="E134" s="318" t="s">
        <v>290</v>
      </c>
      <c r="F134" s="319" t="s">
        <v>7725</v>
      </c>
      <c r="G134" s="319" t="s">
        <v>15090</v>
      </c>
      <c r="H134" s="18"/>
    </row>
    <row r="135" spans="1:8" s="14" customFormat="1" ht="20.100000000000001" customHeight="1">
      <c r="A135" s="316">
        <v>132</v>
      </c>
      <c r="B135" s="317" t="s">
        <v>11740</v>
      </c>
      <c r="C135" s="317" t="s">
        <v>14916</v>
      </c>
      <c r="D135" s="318" t="s">
        <v>9</v>
      </c>
      <c r="E135" s="318" t="s">
        <v>114</v>
      </c>
      <c r="F135" s="319" t="s">
        <v>7726</v>
      </c>
      <c r="G135" s="319" t="s">
        <v>15091</v>
      </c>
      <c r="H135" s="18"/>
    </row>
    <row r="136" spans="1:8" s="14" customFormat="1" ht="20.100000000000001" customHeight="1">
      <c r="A136" s="316">
        <v>133</v>
      </c>
      <c r="B136" s="317" t="s">
        <v>11740</v>
      </c>
      <c r="C136" s="317" t="s">
        <v>14916</v>
      </c>
      <c r="D136" s="318" t="s">
        <v>2</v>
      </c>
      <c r="E136" s="318" t="s">
        <v>7727</v>
      </c>
      <c r="F136" s="319" t="s">
        <v>7728</v>
      </c>
      <c r="G136" s="319" t="s">
        <v>15092</v>
      </c>
      <c r="H136" s="18"/>
    </row>
    <row r="137" spans="1:8" s="14" customFormat="1" ht="20.100000000000001" customHeight="1">
      <c r="A137" s="316">
        <v>134</v>
      </c>
      <c r="B137" s="317" t="s">
        <v>11740</v>
      </c>
      <c r="C137" s="317" t="s">
        <v>14916</v>
      </c>
      <c r="D137" s="318" t="s">
        <v>2</v>
      </c>
      <c r="E137" s="318" t="s">
        <v>782</v>
      </c>
      <c r="F137" s="319" t="s">
        <v>7181</v>
      </c>
      <c r="G137" s="319" t="s">
        <v>15093</v>
      </c>
      <c r="H137" s="18"/>
    </row>
    <row r="138" spans="1:8" s="14" customFormat="1" ht="20.100000000000001" customHeight="1">
      <c r="A138" s="316">
        <v>135</v>
      </c>
      <c r="B138" s="317" t="s">
        <v>11740</v>
      </c>
      <c r="C138" s="317" t="s">
        <v>14916</v>
      </c>
      <c r="D138" s="318" t="s">
        <v>601</v>
      </c>
      <c r="E138" s="318" t="s">
        <v>7729</v>
      </c>
      <c r="F138" s="319" t="s">
        <v>7730</v>
      </c>
      <c r="G138" s="319" t="s">
        <v>15094</v>
      </c>
      <c r="H138" s="18"/>
    </row>
    <row r="139" spans="1:8" s="14" customFormat="1" ht="20.100000000000001" customHeight="1">
      <c r="A139" s="316">
        <v>136</v>
      </c>
      <c r="B139" s="317" t="s">
        <v>11740</v>
      </c>
      <c r="C139" s="317" t="s">
        <v>14916</v>
      </c>
      <c r="D139" s="318" t="s">
        <v>36</v>
      </c>
      <c r="E139" s="318" t="s">
        <v>392</v>
      </c>
      <c r="F139" s="319" t="s">
        <v>7731</v>
      </c>
      <c r="G139" s="319" t="s">
        <v>15095</v>
      </c>
      <c r="H139" s="18"/>
    </row>
    <row r="140" spans="1:8" s="14" customFormat="1" ht="20.100000000000001" customHeight="1">
      <c r="A140" s="316">
        <v>137</v>
      </c>
      <c r="B140" s="317" t="s">
        <v>11760</v>
      </c>
      <c r="C140" s="317" t="s">
        <v>14916</v>
      </c>
      <c r="D140" s="318" t="s">
        <v>2</v>
      </c>
      <c r="E140" s="318" t="s">
        <v>151</v>
      </c>
      <c r="F140" s="319" t="s">
        <v>7732</v>
      </c>
      <c r="G140" s="319" t="s">
        <v>15096</v>
      </c>
      <c r="H140" s="18"/>
    </row>
    <row r="141" spans="1:8" s="14" customFormat="1" ht="20.100000000000001" customHeight="1">
      <c r="A141" s="316">
        <v>138</v>
      </c>
      <c r="B141" s="317" t="s">
        <v>11742</v>
      </c>
      <c r="C141" s="317" t="s">
        <v>14916</v>
      </c>
      <c r="D141" s="318" t="s">
        <v>615</v>
      </c>
      <c r="E141" s="318" t="s">
        <v>2690</v>
      </c>
      <c r="F141" s="319" t="s">
        <v>7733</v>
      </c>
      <c r="G141" s="319" t="s">
        <v>15097</v>
      </c>
      <c r="H141" s="18"/>
    </row>
    <row r="142" spans="1:8" s="14" customFormat="1" ht="20.100000000000001" customHeight="1">
      <c r="A142" s="316">
        <v>139</v>
      </c>
      <c r="B142" s="320" t="s">
        <v>11742</v>
      </c>
      <c r="C142" s="321" t="s">
        <v>14916</v>
      </c>
      <c r="D142" s="322" t="s">
        <v>1695</v>
      </c>
      <c r="E142" s="322" t="s">
        <v>7662</v>
      </c>
      <c r="F142" s="323" t="s">
        <v>7734</v>
      </c>
      <c r="G142" s="323" t="s">
        <v>15098</v>
      </c>
      <c r="H142" s="62"/>
    </row>
    <row r="143" spans="1:8" s="14" customFormat="1" ht="20.100000000000001" customHeight="1">
      <c r="A143" s="316">
        <v>140</v>
      </c>
      <c r="B143" s="320" t="s">
        <v>11742</v>
      </c>
      <c r="C143" s="321" t="s">
        <v>14916</v>
      </c>
      <c r="D143" s="322" t="s">
        <v>2</v>
      </c>
      <c r="E143" s="322" t="s">
        <v>2732</v>
      </c>
      <c r="F143" s="323" t="s">
        <v>7735</v>
      </c>
      <c r="G143" s="323" t="s">
        <v>15099</v>
      </c>
      <c r="H143" s="62"/>
    </row>
    <row r="144" spans="1:8" s="14" customFormat="1" ht="20.100000000000001" customHeight="1">
      <c r="A144" s="316">
        <v>141</v>
      </c>
      <c r="B144" s="320" t="s">
        <v>11756</v>
      </c>
      <c r="C144" s="321" t="s">
        <v>14916</v>
      </c>
      <c r="D144" s="322" t="s">
        <v>2</v>
      </c>
      <c r="E144" s="322" t="s">
        <v>347</v>
      </c>
      <c r="F144" s="323" t="s">
        <v>7736</v>
      </c>
      <c r="G144" s="323" t="s">
        <v>15100</v>
      </c>
      <c r="H144" s="62"/>
    </row>
    <row r="145" spans="1:8" s="14" customFormat="1" ht="20.100000000000001" customHeight="1">
      <c r="A145" s="316">
        <v>142</v>
      </c>
      <c r="B145" s="320" t="s">
        <v>11739</v>
      </c>
      <c r="C145" s="321" t="s">
        <v>14916</v>
      </c>
      <c r="D145" s="322" t="s">
        <v>615</v>
      </c>
      <c r="E145" s="322" t="s">
        <v>274</v>
      </c>
      <c r="F145" s="323" t="s">
        <v>7737</v>
      </c>
      <c r="G145" s="323" t="s">
        <v>15101</v>
      </c>
      <c r="H145" s="62"/>
    </row>
    <row r="146" spans="1:8" s="14" customFormat="1" ht="20.100000000000001" customHeight="1">
      <c r="A146" s="316">
        <v>143</v>
      </c>
      <c r="B146" s="320" t="s">
        <v>11761</v>
      </c>
      <c r="C146" s="321" t="s">
        <v>14916</v>
      </c>
      <c r="D146" s="322" t="s">
        <v>277</v>
      </c>
      <c r="E146" s="322" t="s">
        <v>7738</v>
      </c>
      <c r="F146" s="323" t="s">
        <v>7739</v>
      </c>
      <c r="G146" s="323" t="s">
        <v>15102</v>
      </c>
      <c r="H146" s="62"/>
    </row>
    <row r="147" spans="1:8" s="14" customFormat="1" ht="20.100000000000001" customHeight="1">
      <c r="A147" s="316">
        <v>144</v>
      </c>
      <c r="B147" s="320" t="s">
        <v>11761</v>
      </c>
      <c r="C147" s="321" t="s">
        <v>14916</v>
      </c>
      <c r="D147" s="322" t="s">
        <v>662</v>
      </c>
      <c r="E147" s="322" t="s">
        <v>7740</v>
      </c>
      <c r="F147" s="323" t="s">
        <v>7741</v>
      </c>
      <c r="G147" s="323" t="s">
        <v>15103</v>
      </c>
      <c r="H147" s="62"/>
    </row>
    <row r="148" spans="1:8" s="14" customFormat="1" ht="20.100000000000001" customHeight="1">
      <c r="A148" s="316">
        <v>145</v>
      </c>
      <c r="B148" s="320" t="s">
        <v>11761</v>
      </c>
      <c r="C148" s="321" t="s">
        <v>14916</v>
      </c>
      <c r="D148" s="322" t="s">
        <v>2</v>
      </c>
      <c r="E148" s="322" t="s">
        <v>7742</v>
      </c>
      <c r="F148" s="323" t="s">
        <v>7743</v>
      </c>
      <c r="G148" s="323" t="s">
        <v>15104</v>
      </c>
      <c r="H148" s="62"/>
    </row>
    <row r="149" spans="1:8" s="14" customFormat="1" ht="20.100000000000001" customHeight="1">
      <c r="A149" s="316">
        <v>146</v>
      </c>
      <c r="B149" s="320" t="s">
        <v>11761</v>
      </c>
      <c r="C149" s="321" t="s">
        <v>14916</v>
      </c>
      <c r="D149" s="322" t="s">
        <v>2</v>
      </c>
      <c r="E149" s="322" t="s">
        <v>7744</v>
      </c>
      <c r="F149" s="323" t="s">
        <v>7745</v>
      </c>
      <c r="G149" s="323" t="s">
        <v>15105</v>
      </c>
      <c r="H149" s="62"/>
    </row>
    <row r="150" spans="1:8" s="14" customFormat="1" ht="20.100000000000001" customHeight="1">
      <c r="A150" s="316">
        <v>147</v>
      </c>
      <c r="B150" s="320" t="s">
        <v>11735</v>
      </c>
      <c r="C150" s="321" t="s">
        <v>14916</v>
      </c>
      <c r="D150" s="322" t="s">
        <v>2</v>
      </c>
      <c r="E150" s="322" t="s">
        <v>274</v>
      </c>
      <c r="F150" s="323" t="s">
        <v>15106</v>
      </c>
      <c r="G150" s="323" t="s">
        <v>15107</v>
      </c>
      <c r="H150" s="62"/>
    </row>
    <row r="151" spans="1:8" s="14" customFormat="1" ht="20.100000000000001" customHeight="1">
      <c r="A151" s="316">
        <v>148</v>
      </c>
      <c r="B151" s="320" t="s">
        <v>11735</v>
      </c>
      <c r="C151" s="321" t="s">
        <v>14916</v>
      </c>
      <c r="D151" s="322" t="s">
        <v>2</v>
      </c>
      <c r="E151" s="322" t="s">
        <v>7746</v>
      </c>
      <c r="F151" s="323" t="s">
        <v>7747</v>
      </c>
      <c r="G151" s="323" t="s">
        <v>15108</v>
      </c>
      <c r="H151" s="62"/>
    </row>
    <row r="152" spans="1:8" s="14" customFormat="1" ht="20.100000000000001" customHeight="1">
      <c r="A152" s="316">
        <v>149</v>
      </c>
      <c r="B152" s="320" t="s">
        <v>11746</v>
      </c>
      <c r="C152" s="321" t="s">
        <v>14916</v>
      </c>
      <c r="D152" s="322" t="s">
        <v>2</v>
      </c>
      <c r="E152" s="322" t="s">
        <v>15109</v>
      </c>
      <c r="F152" s="323" t="s">
        <v>15110</v>
      </c>
      <c r="G152" s="323" t="s">
        <v>15111</v>
      </c>
      <c r="H152" s="62"/>
    </row>
    <row r="153" spans="1:8" s="14" customFormat="1" ht="20.100000000000001" customHeight="1">
      <c r="A153" s="316">
        <v>150</v>
      </c>
      <c r="B153" s="320" t="s">
        <v>11746</v>
      </c>
      <c r="C153" s="321" t="s">
        <v>14916</v>
      </c>
      <c r="D153" s="322" t="s">
        <v>2</v>
      </c>
      <c r="E153" s="322" t="s">
        <v>327</v>
      </c>
      <c r="F153" s="323" t="s">
        <v>15112</v>
      </c>
      <c r="G153" s="323" t="s">
        <v>15113</v>
      </c>
      <c r="H153" s="62"/>
    </row>
    <row r="154" spans="1:8" s="14" customFormat="1" ht="20.100000000000001" customHeight="1">
      <c r="A154" s="316">
        <v>151</v>
      </c>
      <c r="B154" s="320" t="s">
        <v>11746</v>
      </c>
      <c r="C154" s="321" t="s">
        <v>14916</v>
      </c>
      <c r="D154" s="322" t="s">
        <v>9</v>
      </c>
      <c r="E154" s="322" t="s">
        <v>151</v>
      </c>
      <c r="F154" s="323" t="s">
        <v>15114</v>
      </c>
      <c r="G154" s="323" t="s">
        <v>15115</v>
      </c>
      <c r="H154" s="62"/>
    </row>
    <row r="155" spans="1:8" s="14" customFormat="1" ht="20.100000000000001" customHeight="1">
      <c r="A155" s="316">
        <v>152</v>
      </c>
      <c r="B155" s="320" t="s">
        <v>11742</v>
      </c>
      <c r="C155" s="321" t="s">
        <v>14916</v>
      </c>
      <c r="D155" s="322" t="s">
        <v>2</v>
      </c>
      <c r="E155" s="322" t="s">
        <v>64</v>
      </c>
      <c r="F155" s="323" t="s">
        <v>7748</v>
      </c>
      <c r="G155" s="323" t="s">
        <v>15116</v>
      </c>
      <c r="H155" s="62"/>
    </row>
    <row r="156" spans="1:8" s="14" customFormat="1" ht="20.100000000000001" customHeight="1">
      <c r="A156" s="316">
        <v>153</v>
      </c>
      <c r="B156" s="320" t="s">
        <v>11735</v>
      </c>
      <c r="C156" s="321" t="s">
        <v>14916</v>
      </c>
      <c r="D156" s="322" t="s">
        <v>2</v>
      </c>
      <c r="E156" s="322" t="s">
        <v>310</v>
      </c>
      <c r="F156" s="323" t="s">
        <v>7749</v>
      </c>
      <c r="G156" s="323" t="s">
        <v>15117</v>
      </c>
      <c r="H156" s="62"/>
    </row>
    <row r="157" spans="1:8" s="14" customFormat="1" ht="20.100000000000001" customHeight="1">
      <c r="A157" s="316">
        <v>154</v>
      </c>
      <c r="B157" s="320" t="s">
        <v>11735</v>
      </c>
      <c r="C157" s="321" t="s">
        <v>15118</v>
      </c>
      <c r="D157" s="322" t="s">
        <v>2</v>
      </c>
      <c r="E157" s="322" t="s">
        <v>7750</v>
      </c>
      <c r="F157" s="323" t="s">
        <v>7751</v>
      </c>
      <c r="G157" s="323" t="s">
        <v>15119</v>
      </c>
      <c r="H157" s="62"/>
    </row>
    <row r="158" spans="1:8" s="14" customFormat="1" ht="20.100000000000001" customHeight="1">
      <c r="A158" s="316">
        <v>155</v>
      </c>
      <c r="B158" s="320" t="s">
        <v>11735</v>
      </c>
      <c r="C158" s="321" t="s">
        <v>15118</v>
      </c>
      <c r="D158" s="322" t="s">
        <v>2</v>
      </c>
      <c r="E158" s="322" t="s">
        <v>274</v>
      </c>
      <c r="F158" s="323" t="s">
        <v>4146</v>
      </c>
      <c r="G158" s="323" t="s">
        <v>15120</v>
      </c>
      <c r="H158" s="62"/>
    </row>
    <row r="159" spans="1:8" s="14" customFormat="1" ht="20.100000000000001" customHeight="1">
      <c r="A159" s="316">
        <v>156</v>
      </c>
      <c r="B159" s="320" t="s">
        <v>11762</v>
      </c>
      <c r="C159" s="321" t="s">
        <v>15118</v>
      </c>
      <c r="D159" s="322" t="s">
        <v>2</v>
      </c>
      <c r="E159" s="322" t="s">
        <v>3</v>
      </c>
      <c r="F159" s="323" t="s">
        <v>7770</v>
      </c>
      <c r="G159" s="323" t="s">
        <v>15121</v>
      </c>
      <c r="H159" s="62"/>
    </row>
    <row r="160" spans="1:8" s="14" customFormat="1" ht="20.100000000000001" customHeight="1">
      <c r="A160" s="316">
        <v>157</v>
      </c>
      <c r="B160" s="320" t="s">
        <v>11762</v>
      </c>
      <c r="C160" s="321" t="s">
        <v>15118</v>
      </c>
      <c r="D160" s="322" t="s">
        <v>2</v>
      </c>
      <c r="E160" s="322" t="s">
        <v>231</v>
      </c>
      <c r="F160" s="323" t="s">
        <v>7765</v>
      </c>
      <c r="G160" s="323" t="s">
        <v>15122</v>
      </c>
      <c r="H160" s="62"/>
    </row>
    <row r="161" spans="1:8" s="14" customFormat="1" ht="20.100000000000001" customHeight="1">
      <c r="A161" s="316">
        <v>158</v>
      </c>
      <c r="B161" s="320" t="s">
        <v>11740</v>
      </c>
      <c r="C161" s="321" t="s">
        <v>15118</v>
      </c>
      <c r="D161" s="322" t="s">
        <v>2</v>
      </c>
      <c r="E161" s="322" t="s">
        <v>7766</v>
      </c>
      <c r="F161" s="323" t="s">
        <v>7767</v>
      </c>
      <c r="G161" s="323" t="s">
        <v>15123</v>
      </c>
      <c r="H161" s="62"/>
    </row>
    <row r="162" spans="1:8" s="14" customFormat="1" ht="20.100000000000001" customHeight="1">
      <c r="A162" s="316">
        <v>159</v>
      </c>
      <c r="B162" s="320" t="s">
        <v>11735</v>
      </c>
      <c r="C162" s="321" t="s">
        <v>15118</v>
      </c>
      <c r="D162" s="322" t="s">
        <v>2</v>
      </c>
      <c r="E162" s="322" t="s">
        <v>7752</v>
      </c>
      <c r="F162" s="323" t="s">
        <v>5242</v>
      </c>
      <c r="G162" s="323" t="s">
        <v>15124</v>
      </c>
      <c r="H162" s="62"/>
    </row>
    <row r="163" spans="1:8" s="14" customFormat="1" ht="20.100000000000001" customHeight="1">
      <c r="A163" s="316">
        <v>160</v>
      </c>
      <c r="B163" s="320" t="s">
        <v>11763</v>
      </c>
      <c r="C163" s="321" t="s">
        <v>15118</v>
      </c>
      <c r="D163" s="322" t="s">
        <v>36</v>
      </c>
      <c r="E163" s="322" t="s">
        <v>7760</v>
      </c>
      <c r="F163" s="323" t="s">
        <v>3273</v>
      </c>
      <c r="G163" s="323" t="s">
        <v>15125</v>
      </c>
      <c r="H163" s="62"/>
    </row>
    <row r="164" spans="1:8" s="14" customFormat="1" ht="20.100000000000001" customHeight="1">
      <c r="A164" s="316">
        <v>161</v>
      </c>
      <c r="B164" s="320" t="s">
        <v>11763</v>
      </c>
      <c r="C164" s="321" t="s">
        <v>15118</v>
      </c>
      <c r="D164" s="322" t="s">
        <v>2</v>
      </c>
      <c r="E164" s="322" t="s">
        <v>7718</v>
      </c>
      <c r="F164" s="323" t="s">
        <v>4664</v>
      </c>
      <c r="G164" s="323" t="s">
        <v>15126</v>
      </c>
      <c r="H164" s="62"/>
    </row>
    <row r="165" spans="1:8" s="14" customFormat="1" ht="20.100000000000001" customHeight="1">
      <c r="A165" s="316">
        <v>162</v>
      </c>
      <c r="B165" s="320" t="s">
        <v>11764</v>
      </c>
      <c r="C165" s="321" t="s">
        <v>15118</v>
      </c>
      <c r="D165" s="322" t="s">
        <v>2</v>
      </c>
      <c r="E165" s="322" t="s">
        <v>7768</v>
      </c>
      <c r="F165" s="323" t="s">
        <v>7769</v>
      </c>
      <c r="G165" s="323" t="s">
        <v>15127</v>
      </c>
      <c r="H165" s="62"/>
    </row>
    <row r="166" spans="1:8" s="14" customFormat="1" ht="20.100000000000001" customHeight="1">
      <c r="A166" s="316">
        <v>163</v>
      </c>
      <c r="B166" s="320" t="s">
        <v>11764</v>
      </c>
      <c r="C166" s="321" t="s">
        <v>15118</v>
      </c>
      <c r="D166" s="322" t="s">
        <v>2</v>
      </c>
      <c r="E166" s="322" t="s">
        <v>7772</v>
      </c>
      <c r="F166" s="323" t="s">
        <v>7773</v>
      </c>
      <c r="G166" s="323" t="s">
        <v>15128</v>
      </c>
      <c r="H166" s="62"/>
    </row>
    <row r="167" spans="1:8" s="14" customFormat="1" ht="20.100000000000001" customHeight="1">
      <c r="A167" s="316">
        <v>164</v>
      </c>
      <c r="B167" s="320" t="s">
        <v>11742</v>
      </c>
      <c r="C167" s="321" t="s">
        <v>15118</v>
      </c>
      <c r="D167" s="322" t="s">
        <v>2</v>
      </c>
      <c r="E167" s="322" t="s">
        <v>3</v>
      </c>
      <c r="F167" s="323" t="s">
        <v>7762</v>
      </c>
      <c r="G167" s="323" t="s">
        <v>15129</v>
      </c>
      <c r="H167" s="62"/>
    </row>
    <row r="168" spans="1:8" s="14" customFormat="1" ht="20.100000000000001" customHeight="1">
      <c r="A168" s="316">
        <v>165</v>
      </c>
      <c r="B168" s="320" t="s">
        <v>11742</v>
      </c>
      <c r="C168" s="321" t="s">
        <v>15118</v>
      </c>
      <c r="D168" s="322" t="s">
        <v>2</v>
      </c>
      <c r="E168" s="322" t="s">
        <v>7763</v>
      </c>
      <c r="F168" s="323" t="s">
        <v>7764</v>
      </c>
      <c r="G168" s="323" t="s">
        <v>15130</v>
      </c>
      <c r="H168" s="62"/>
    </row>
    <row r="169" spans="1:8" s="14" customFormat="1" ht="20.100000000000001" customHeight="1">
      <c r="A169" s="316">
        <v>166</v>
      </c>
      <c r="B169" s="320" t="s">
        <v>11742</v>
      </c>
      <c r="C169" s="321" t="s">
        <v>15118</v>
      </c>
      <c r="D169" s="322" t="s">
        <v>2</v>
      </c>
      <c r="E169" s="322" t="s">
        <v>15131</v>
      </c>
      <c r="F169" s="323" t="s">
        <v>5043</v>
      </c>
      <c r="G169" s="323" t="s">
        <v>15132</v>
      </c>
      <c r="H169" s="62"/>
    </row>
    <row r="170" spans="1:8" s="14" customFormat="1" ht="20.100000000000001" customHeight="1">
      <c r="A170" s="316">
        <v>167</v>
      </c>
      <c r="B170" s="320" t="s">
        <v>11742</v>
      </c>
      <c r="C170" s="321" t="s">
        <v>15118</v>
      </c>
      <c r="D170" s="322" t="s">
        <v>2</v>
      </c>
      <c r="E170" s="322" t="s">
        <v>367</v>
      </c>
      <c r="F170" s="323" t="s">
        <v>7761</v>
      </c>
      <c r="G170" s="323" t="s">
        <v>15133</v>
      </c>
      <c r="H170" s="62"/>
    </row>
    <row r="171" spans="1:8" s="14" customFormat="1" ht="20.100000000000001" customHeight="1">
      <c r="A171" s="316">
        <v>168</v>
      </c>
      <c r="B171" s="320" t="s">
        <v>11742</v>
      </c>
      <c r="C171" s="321" t="s">
        <v>15118</v>
      </c>
      <c r="D171" s="322" t="s">
        <v>2</v>
      </c>
      <c r="E171" s="322" t="s">
        <v>7754</v>
      </c>
      <c r="F171" s="323" t="s">
        <v>7755</v>
      </c>
      <c r="G171" s="323" t="s">
        <v>15134</v>
      </c>
      <c r="H171" s="62"/>
    </row>
    <row r="172" spans="1:8" s="14" customFormat="1" ht="20.100000000000001" customHeight="1">
      <c r="A172" s="316">
        <v>169</v>
      </c>
      <c r="B172" s="320" t="s">
        <v>11742</v>
      </c>
      <c r="C172" s="321" t="s">
        <v>15118</v>
      </c>
      <c r="D172" s="322" t="s">
        <v>2</v>
      </c>
      <c r="E172" s="322" t="s">
        <v>4962</v>
      </c>
      <c r="F172" s="323" t="s">
        <v>7756</v>
      </c>
      <c r="G172" s="323" t="s">
        <v>15135</v>
      </c>
      <c r="H172" s="62"/>
    </row>
    <row r="173" spans="1:8" s="14" customFormat="1" ht="20.100000000000001" customHeight="1">
      <c r="A173" s="316">
        <v>170</v>
      </c>
      <c r="B173" s="320" t="s">
        <v>11742</v>
      </c>
      <c r="C173" s="321" t="s">
        <v>15118</v>
      </c>
      <c r="D173" s="322" t="s">
        <v>2</v>
      </c>
      <c r="E173" s="322" t="s">
        <v>7191</v>
      </c>
      <c r="F173" s="323" t="s">
        <v>7753</v>
      </c>
      <c r="G173" s="323" t="s">
        <v>15136</v>
      </c>
      <c r="H173" s="62"/>
    </row>
    <row r="174" spans="1:8" s="14" customFormat="1" ht="20.100000000000001" customHeight="1">
      <c r="A174" s="316">
        <v>171</v>
      </c>
      <c r="B174" s="320" t="s">
        <v>11765</v>
      </c>
      <c r="C174" s="321" t="s">
        <v>15118</v>
      </c>
      <c r="D174" s="322" t="s">
        <v>2</v>
      </c>
      <c r="E174" s="322" t="s">
        <v>307</v>
      </c>
      <c r="F174" s="323" t="s">
        <v>7759</v>
      </c>
      <c r="G174" s="323" t="s">
        <v>15137</v>
      </c>
      <c r="H174" s="62"/>
    </row>
    <row r="175" spans="1:8" s="14" customFormat="1" ht="20.100000000000001" customHeight="1">
      <c r="A175" s="316">
        <v>172</v>
      </c>
      <c r="B175" s="320" t="s">
        <v>11765</v>
      </c>
      <c r="C175" s="321" t="s">
        <v>15118</v>
      </c>
      <c r="D175" s="322" t="s">
        <v>2</v>
      </c>
      <c r="E175" s="322" t="s">
        <v>231</v>
      </c>
      <c r="F175" s="323" t="s">
        <v>7771</v>
      </c>
      <c r="G175" s="323" t="s">
        <v>15138</v>
      </c>
      <c r="H175" s="62"/>
    </row>
    <row r="176" spans="1:8" s="14" customFormat="1" ht="20.100000000000001" customHeight="1">
      <c r="A176" s="316">
        <v>173</v>
      </c>
      <c r="B176" s="320" t="s">
        <v>11765</v>
      </c>
      <c r="C176" s="321" t="s">
        <v>15118</v>
      </c>
      <c r="D176" s="322" t="s">
        <v>543</v>
      </c>
      <c r="E176" s="322" t="s">
        <v>7757</v>
      </c>
      <c r="F176" s="323" t="s">
        <v>7758</v>
      </c>
      <c r="G176" s="323" t="s">
        <v>15139</v>
      </c>
      <c r="H176" s="62"/>
    </row>
    <row r="177" spans="1:8" s="14" customFormat="1" ht="20.100000000000001" customHeight="1">
      <c r="A177" s="316">
        <v>174</v>
      </c>
      <c r="B177" s="320" t="s">
        <v>11765</v>
      </c>
      <c r="C177" s="321" t="s">
        <v>15118</v>
      </c>
      <c r="D177" s="322" t="s">
        <v>2</v>
      </c>
      <c r="E177" s="322" t="s">
        <v>7588</v>
      </c>
      <c r="F177" s="323" t="s">
        <v>7774</v>
      </c>
      <c r="G177" s="323" t="s">
        <v>15140</v>
      </c>
      <c r="H177" s="62"/>
    </row>
    <row r="178" spans="1:8" s="14" customFormat="1" ht="20.100000000000001" customHeight="1">
      <c r="A178" s="316">
        <v>175</v>
      </c>
      <c r="B178" s="320" t="s">
        <v>11746</v>
      </c>
      <c r="C178" s="321" t="s">
        <v>15118</v>
      </c>
      <c r="D178" s="322" t="s">
        <v>2</v>
      </c>
      <c r="E178" s="322" t="s">
        <v>170</v>
      </c>
      <c r="F178" s="323" t="s">
        <v>7775</v>
      </c>
      <c r="G178" s="323" t="s">
        <v>15141</v>
      </c>
      <c r="H178" s="62"/>
    </row>
    <row r="179" spans="1:8" s="14" customFormat="1" ht="20.100000000000001" customHeight="1">
      <c r="A179" s="316">
        <v>176</v>
      </c>
      <c r="B179" s="320" t="s">
        <v>11746</v>
      </c>
      <c r="C179" s="321" t="s">
        <v>15118</v>
      </c>
      <c r="D179" s="322" t="s">
        <v>2</v>
      </c>
      <c r="E179" s="322" t="s">
        <v>7760</v>
      </c>
      <c r="F179" s="323" t="s">
        <v>7776</v>
      </c>
      <c r="G179" s="323" t="s">
        <v>15142</v>
      </c>
      <c r="H179" s="62"/>
    </row>
    <row r="180" spans="1:8" s="14" customFormat="1" ht="20.100000000000001" customHeight="1">
      <c r="A180" s="316">
        <v>177</v>
      </c>
      <c r="B180" s="320" t="s">
        <v>11746</v>
      </c>
      <c r="C180" s="321" t="s">
        <v>15118</v>
      </c>
      <c r="D180" s="322" t="s">
        <v>2</v>
      </c>
      <c r="E180" s="322" t="s">
        <v>7779</v>
      </c>
      <c r="F180" s="323" t="s">
        <v>7780</v>
      </c>
      <c r="G180" s="323" t="s">
        <v>15143</v>
      </c>
      <c r="H180" s="62"/>
    </row>
    <row r="181" spans="1:8" s="14" customFormat="1" ht="20.100000000000001" customHeight="1">
      <c r="A181" s="316">
        <v>178</v>
      </c>
      <c r="B181" s="320" t="s">
        <v>11746</v>
      </c>
      <c r="C181" s="321" t="s">
        <v>15118</v>
      </c>
      <c r="D181" s="322" t="s">
        <v>2</v>
      </c>
      <c r="E181" s="322" t="s">
        <v>1331</v>
      </c>
      <c r="F181" s="323" t="s">
        <v>7778</v>
      </c>
      <c r="G181" s="323" t="s">
        <v>15144</v>
      </c>
      <c r="H181" s="62"/>
    </row>
    <row r="182" spans="1:8" s="14" customFormat="1" ht="20.100000000000001" customHeight="1">
      <c r="A182" s="316">
        <v>179</v>
      </c>
      <c r="B182" s="320" t="s">
        <v>11766</v>
      </c>
      <c r="C182" s="321" t="s">
        <v>15118</v>
      </c>
      <c r="D182" s="322" t="s">
        <v>2</v>
      </c>
      <c r="E182" s="322" t="s">
        <v>231</v>
      </c>
      <c r="F182" s="323" t="s">
        <v>7777</v>
      </c>
      <c r="G182" s="323" t="s">
        <v>15145</v>
      </c>
      <c r="H182" s="62"/>
    </row>
    <row r="183" spans="1:8" s="14" customFormat="1" ht="20.100000000000001" customHeight="1">
      <c r="A183" s="316">
        <v>180</v>
      </c>
      <c r="B183" s="320" t="s">
        <v>11763</v>
      </c>
      <c r="C183" s="321" t="s">
        <v>15118</v>
      </c>
      <c r="D183" s="322" t="s">
        <v>2</v>
      </c>
      <c r="E183" s="322" t="s">
        <v>6023</v>
      </c>
      <c r="F183" s="323" t="s">
        <v>7781</v>
      </c>
      <c r="G183" s="323" t="s">
        <v>15146</v>
      </c>
      <c r="H183" s="62"/>
    </row>
    <row r="184" spans="1:8" s="14" customFormat="1" ht="20.100000000000001" customHeight="1">
      <c r="A184" s="316">
        <v>181</v>
      </c>
      <c r="B184" s="320" t="s">
        <v>11763</v>
      </c>
      <c r="C184" s="321" t="s">
        <v>15118</v>
      </c>
      <c r="D184" s="322" t="s">
        <v>2</v>
      </c>
      <c r="E184" s="322" t="s">
        <v>15147</v>
      </c>
      <c r="F184" s="323" t="s">
        <v>7784</v>
      </c>
      <c r="G184" s="323" t="s">
        <v>15148</v>
      </c>
      <c r="H184" s="62"/>
    </row>
    <row r="185" spans="1:8" s="14" customFormat="1" ht="20.100000000000001" customHeight="1">
      <c r="A185" s="316">
        <v>182</v>
      </c>
      <c r="B185" s="320" t="s">
        <v>11763</v>
      </c>
      <c r="C185" s="321" t="s">
        <v>15118</v>
      </c>
      <c r="D185" s="322" t="s">
        <v>2</v>
      </c>
      <c r="E185" s="322" t="s">
        <v>7782</v>
      </c>
      <c r="F185" s="323" t="s">
        <v>7783</v>
      </c>
      <c r="G185" s="323" t="s">
        <v>15149</v>
      </c>
      <c r="H185" s="62"/>
    </row>
    <row r="186" spans="1:8" s="14" customFormat="1" ht="20.100000000000001" customHeight="1">
      <c r="A186" s="316">
        <v>183</v>
      </c>
      <c r="B186" s="320" t="s">
        <v>11764</v>
      </c>
      <c r="C186" s="321" t="s">
        <v>15118</v>
      </c>
      <c r="D186" s="322" t="s">
        <v>2</v>
      </c>
      <c r="E186" s="322" t="s">
        <v>7785</v>
      </c>
      <c r="F186" s="323" t="s">
        <v>7786</v>
      </c>
      <c r="G186" s="323" t="s">
        <v>15150</v>
      </c>
      <c r="H186" s="62"/>
    </row>
    <row r="187" spans="1:8" s="14" customFormat="1" ht="20.100000000000001" customHeight="1">
      <c r="A187" s="316">
        <v>184</v>
      </c>
      <c r="B187" s="320" t="s">
        <v>11746</v>
      </c>
      <c r="C187" s="321" t="s">
        <v>15118</v>
      </c>
      <c r="D187" s="322" t="s">
        <v>2</v>
      </c>
      <c r="E187" s="322" t="s">
        <v>15151</v>
      </c>
      <c r="F187" s="323" t="s">
        <v>7790</v>
      </c>
      <c r="G187" s="323" t="s">
        <v>15152</v>
      </c>
      <c r="H187" s="62"/>
    </row>
    <row r="188" spans="1:8" s="14" customFormat="1" ht="20.100000000000001" customHeight="1">
      <c r="A188" s="316">
        <v>185</v>
      </c>
      <c r="B188" s="320" t="s">
        <v>11746</v>
      </c>
      <c r="C188" s="321" t="s">
        <v>15118</v>
      </c>
      <c r="D188" s="322" t="s">
        <v>14</v>
      </c>
      <c r="E188" s="322" t="s">
        <v>7787</v>
      </c>
      <c r="F188" s="323" t="s">
        <v>7788</v>
      </c>
      <c r="G188" s="323" t="s">
        <v>15153</v>
      </c>
      <c r="H188" s="62"/>
    </row>
    <row r="189" spans="1:8" s="14" customFormat="1" ht="20.100000000000001" customHeight="1">
      <c r="A189" s="316">
        <v>186</v>
      </c>
      <c r="B189" s="320" t="s">
        <v>11756</v>
      </c>
      <c r="C189" s="321" t="s">
        <v>15118</v>
      </c>
      <c r="D189" s="322" t="s">
        <v>2</v>
      </c>
      <c r="E189" s="322" t="s">
        <v>4962</v>
      </c>
      <c r="F189" s="323" t="s">
        <v>7789</v>
      </c>
      <c r="G189" s="323" t="s">
        <v>15154</v>
      </c>
      <c r="H189" s="62"/>
    </row>
    <row r="190" spans="1:8" s="14" customFormat="1" ht="20.100000000000001" customHeight="1">
      <c r="A190" s="316">
        <v>187</v>
      </c>
      <c r="B190" s="320" t="s">
        <v>11767</v>
      </c>
      <c r="C190" s="321" t="s">
        <v>15118</v>
      </c>
      <c r="D190" s="322" t="s">
        <v>2</v>
      </c>
      <c r="E190" s="322" t="s">
        <v>7647</v>
      </c>
      <c r="F190" s="323" t="s">
        <v>7793</v>
      </c>
      <c r="G190" s="323" t="s">
        <v>15155</v>
      </c>
      <c r="H190" s="62"/>
    </row>
    <row r="191" spans="1:8" s="14" customFormat="1" ht="20.100000000000001" customHeight="1">
      <c r="A191" s="316">
        <v>188</v>
      </c>
      <c r="B191" s="320" t="s">
        <v>11767</v>
      </c>
      <c r="C191" s="321" t="s">
        <v>15118</v>
      </c>
      <c r="D191" s="322" t="s">
        <v>615</v>
      </c>
      <c r="E191" s="322" t="s">
        <v>2946</v>
      </c>
      <c r="F191" s="323" t="s">
        <v>15156</v>
      </c>
      <c r="G191" s="323" t="s">
        <v>15157</v>
      </c>
      <c r="H191" s="62"/>
    </row>
    <row r="192" spans="1:8" s="14" customFormat="1" ht="20.100000000000001" customHeight="1">
      <c r="A192" s="316">
        <v>189</v>
      </c>
      <c r="B192" s="320" t="s">
        <v>11746</v>
      </c>
      <c r="C192" s="321" t="s">
        <v>15118</v>
      </c>
      <c r="D192" s="322" t="s">
        <v>2</v>
      </c>
      <c r="E192" s="322" t="s">
        <v>15158</v>
      </c>
      <c r="F192" s="323" t="s">
        <v>7791</v>
      </c>
      <c r="G192" s="323" t="s">
        <v>15159</v>
      </c>
      <c r="H192" s="62"/>
    </row>
    <row r="193" spans="1:8" s="14" customFormat="1" ht="20.100000000000001" customHeight="1">
      <c r="A193" s="316">
        <v>190</v>
      </c>
      <c r="B193" s="320" t="s">
        <v>11746</v>
      </c>
      <c r="C193" s="321" t="s">
        <v>15118</v>
      </c>
      <c r="D193" s="322" t="s">
        <v>2</v>
      </c>
      <c r="E193" s="322" t="s">
        <v>15160</v>
      </c>
      <c r="F193" s="323" t="s">
        <v>7792</v>
      </c>
      <c r="G193" s="323" t="s">
        <v>15161</v>
      </c>
      <c r="H193" s="62"/>
    </row>
    <row r="194" spans="1:8" s="14" customFormat="1" ht="20.100000000000001" customHeight="1">
      <c r="A194" s="316">
        <v>191</v>
      </c>
      <c r="B194" s="320" t="s">
        <v>11746</v>
      </c>
      <c r="C194" s="321" t="s">
        <v>15118</v>
      </c>
      <c r="D194" s="322" t="s">
        <v>2</v>
      </c>
      <c r="E194" s="322" t="s">
        <v>15162</v>
      </c>
      <c r="F194" s="323" t="s">
        <v>7794</v>
      </c>
      <c r="G194" s="323" t="s">
        <v>15163</v>
      </c>
      <c r="H194" s="62"/>
    </row>
    <row r="195" spans="1:8" s="14" customFormat="1" ht="20.100000000000001" customHeight="1">
      <c r="A195" s="316">
        <v>192</v>
      </c>
      <c r="B195" s="320" t="s">
        <v>11742</v>
      </c>
      <c r="C195" s="321" t="s">
        <v>15118</v>
      </c>
      <c r="D195" s="322" t="s">
        <v>2</v>
      </c>
      <c r="E195" s="322" t="s">
        <v>7796</v>
      </c>
      <c r="F195" s="323" t="s">
        <v>7797</v>
      </c>
      <c r="G195" s="323" t="s">
        <v>15164</v>
      </c>
      <c r="H195" s="62"/>
    </row>
    <row r="196" spans="1:8" s="14" customFormat="1" ht="20.100000000000001" customHeight="1">
      <c r="A196" s="316">
        <v>193</v>
      </c>
      <c r="B196" s="320" t="s">
        <v>11742</v>
      </c>
      <c r="C196" s="321" t="s">
        <v>15118</v>
      </c>
      <c r="D196" s="322" t="s">
        <v>2</v>
      </c>
      <c r="E196" s="322" t="s">
        <v>116</v>
      </c>
      <c r="F196" s="323" t="s">
        <v>4602</v>
      </c>
      <c r="G196" s="323" t="s">
        <v>15165</v>
      </c>
      <c r="H196" s="62"/>
    </row>
    <row r="197" spans="1:8" s="14" customFormat="1" ht="20.100000000000001" customHeight="1">
      <c r="A197" s="316">
        <v>194</v>
      </c>
      <c r="B197" s="320" t="s">
        <v>11742</v>
      </c>
      <c r="C197" s="321" t="s">
        <v>15118</v>
      </c>
      <c r="D197" s="322" t="s">
        <v>2</v>
      </c>
      <c r="E197" s="322" t="s">
        <v>7752</v>
      </c>
      <c r="F197" s="323" t="s">
        <v>7795</v>
      </c>
      <c r="G197" s="323" t="s">
        <v>15166</v>
      </c>
      <c r="H197" s="62"/>
    </row>
    <row r="198" spans="1:8" s="14" customFormat="1" ht="20.100000000000001" customHeight="1">
      <c r="A198" s="316">
        <v>195</v>
      </c>
      <c r="B198" s="320" t="s">
        <v>11735</v>
      </c>
      <c r="C198" s="321" t="s">
        <v>15118</v>
      </c>
      <c r="D198" s="322" t="s">
        <v>2</v>
      </c>
      <c r="E198" s="322" t="s">
        <v>15167</v>
      </c>
      <c r="F198" s="323" t="s">
        <v>7798</v>
      </c>
      <c r="G198" s="323" t="s">
        <v>15168</v>
      </c>
      <c r="H198" s="62"/>
    </row>
    <row r="199" spans="1:8" s="14" customFormat="1" ht="20.100000000000001" customHeight="1">
      <c r="A199" s="316">
        <v>196</v>
      </c>
      <c r="B199" s="320" t="s">
        <v>11735</v>
      </c>
      <c r="C199" s="321" t="s">
        <v>15118</v>
      </c>
      <c r="D199" s="322" t="s">
        <v>601</v>
      </c>
      <c r="E199" s="322" t="s">
        <v>116</v>
      </c>
      <c r="F199" s="323" t="s">
        <v>7799</v>
      </c>
      <c r="G199" s="323" t="s">
        <v>15169</v>
      </c>
      <c r="H199" s="62"/>
    </row>
    <row r="200" spans="1:8" s="14" customFormat="1" ht="20.100000000000001" customHeight="1">
      <c r="A200" s="316">
        <v>197</v>
      </c>
      <c r="B200" s="320" t="s">
        <v>11735</v>
      </c>
      <c r="C200" s="321" t="s">
        <v>15118</v>
      </c>
      <c r="D200" s="322" t="s">
        <v>2</v>
      </c>
      <c r="E200" s="322" t="s">
        <v>1394</v>
      </c>
      <c r="F200" s="323" t="s">
        <v>7800</v>
      </c>
      <c r="G200" s="323" t="s">
        <v>15170</v>
      </c>
      <c r="H200" s="62"/>
    </row>
    <row r="201" spans="1:8" s="14" customFormat="1" ht="20.100000000000001" customHeight="1">
      <c r="A201" s="316">
        <v>198</v>
      </c>
      <c r="B201" s="320" t="s">
        <v>11735</v>
      </c>
      <c r="C201" s="321" t="s">
        <v>15118</v>
      </c>
      <c r="D201" s="322" t="s">
        <v>2</v>
      </c>
      <c r="E201" s="322" t="s">
        <v>78</v>
      </c>
      <c r="F201" s="323" t="s">
        <v>7801</v>
      </c>
      <c r="G201" s="323" t="s">
        <v>15171</v>
      </c>
      <c r="H201" s="62"/>
    </row>
    <row r="202" spans="1:8" s="14" customFormat="1" ht="20.100000000000001" customHeight="1">
      <c r="A202" s="316">
        <v>199</v>
      </c>
      <c r="B202" s="320" t="s">
        <v>11735</v>
      </c>
      <c r="C202" s="321" t="s">
        <v>15118</v>
      </c>
      <c r="D202" s="322" t="s">
        <v>2</v>
      </c>
      <c r="E202" s="322" t="s">
        <v>257</v>
      </c>
      <c r="F202" s="323" t="s">
        <v>7802</v>
      </c>
      <c r="G202" s="323" t="s">
        <v>15172</v>
      </c>
      <c r="H202" s="63"/>
    </row>
    <row r="203" spans="1:8" s="14" customFormat="1" ht="20.100000000000001" customHeight="1">
      <c r="A203" s="316">
        <v>200</v>
      </c>
      <c r="B203" s="320" t="s">
        <v>11735</v>
      </c>
      <c r="C203" s="321" t="s">
        <v>15118</v>
      </c>
      <c r="D203" s="322" t="s">
        <v>2</v>
      </c>
      <c r="E203" s="322" t="s">
        <v>7803</v>
      </c>
      <c r="F203" s="323" t="s">
        <v>7804</v>
      </c>
      <c r="G203" s="323" t="s">
        <v>15173</v>
      </c>
      <c r="H203" s="62"/>
    </row>
    <row r="204" spans="1:8" s="14" customFormat="1" ht="20.100000000000001" customHeight="1">
      <c r="A204" s="316">
        <v>201</v>
      </c>
      <c r="B204" s="320" t="s">
        <v>11764</v>
      </c>
      <c r="C204" s="321" t="s">
        <v>15118</v>
      </c>
      <c r="D204" s="322" t="s">
        <v>2</v>
      </c>
      <c r="E204" s="322" t="s">
        <v>7806</v>
      </c>
      <c r="F204" s="323" t="s">
        <v>7807</v>
      </c>
      <c r="G204" s="323" t="s">
        <v>15174</v>
      </c>
      <c r="H204" s="62"/>
    </row>
    <row r="205" spans="1:8" s="14" customFormat="1" ht="20.100000000000001" customHeight="1">
      <c r="A205" s="316">
        <v>202</v>
      </c>
      <c r="B205" s="320" t="s">
        <v>11756</v>
      </c>
      <c r="C205" s="321" t="s">
        <v>15118</v>
      </c>
      <c r="D205" s="322" t="s">
        <v>2</v>
      </c>
      <c r="E205" s="322" t="s">
        <v>567</v>
      </c>
      <c r="F205" s="323" t="s">
        <v>7808</v>
      </c>
      <c r="G205" s="323" t="s">
        <v>15175</v>
      </c>
      <c r="H205" s="62"/>
    </row>
    <row r="206" spans="1:8" s="14" customFormat="1" ht="20.100000000000001" customHeight="1">
      <c r="A206" s="316">
        <v>203</v>
      </c>
      <c r="B206" s="320" t="s">
        <v>11756</v>
      </c>
      <c r="C206" s="321" t="s">
        <v>15118</v>
      </c>
      <c r="D206" s="322" t="s">
        <v>2</v>
      </c>
      <c r="E206" s="322" t="s">
        <v>3</v>
      </c>
      <c r="F206" s="323" t="s">
        <v>7805</v>
      </c>
      <c r="G206" s="323" t="s">
        <v>15176</v>
      </c>
      <c r="H206" s="62"/>
    </row>
    <row r="207" spans="1:8" s="14" customFormat="1" ht="20.100000000000001" customHeight="1">
      <c r="A207" s="316">
        <v>204</v>
      </c>
      <c r="B207" s="320" t="s">
        <v>11742</v>
      </c>
      <c r="C207" s="321" t="s">
        <v>15118</v>
      </c>
      <c r="D207" s="322" t="s">
        <v>2</v>
      </c>
      <c r="E207" s="322" t="s">
        <v>1607</v>
      </c>
      <c r="F207" s="323" t="s">
        <v>7811</v>
      </c>
      <c r="G207" s="323" t="s">
        <v>15177</v>
      </c>
      <c r="H207" s="62"/>
    </row>
    <row r="208" spans="1:8" s="14" customFormat="1" ht="20.100000000000001" customHeight="1">
      <c r="A208" s="316">
        <v>205</v>
      </c>
      <c r="B208" s="320" t="s">
        <v>11742</v>
      </c>
      <c r="C208" s="321" t="s">
        <v>15118</v>
      </c>
      <c r="D208" s="322" t="s">
        <v>2</v>
      </c>
      <c r="E208" s="322" t="s">
        <v>7809</v>
      </c>
      <c r="F208" s="323" t="s">
        <v>7810</v>
      </c>
      <c r="G208" s="323" t="s">
        <v>15178</v>
      </c>
      <c r="H208" s="62"/>
    </row>
    <row r="209" spans="1:8" s="14" customFormat="1" ht="20.100000000000001" customHeight="1">
      <c r="A209" s="316">
        <v>206</v>
      </c>
      <c r="B209" s="320" t="s">
        <v>11742</v>
      </c>
      <c r="C209" s="321" t="s">
        <v>15118</v>
      </c>
      <c r="D209" s="322" t="s">
        <v>2</v>
      </c>
      <c r="E209" s="322" t="s">
        <v>7752</v>
      </c>
      <c r="F209" s="323" t="s">
        <v>7814</v>
      </c>
      <c r="G209" s="323" t="s">
        <v>15179</v>
      </c>
      <c r="H209" s="62"/>
    </row>
    <row r="210" spans="1:8" s="14" customFormat="1" ht="20.100000000000001" customHeight="1">
      <c r="A210" s="316">
        <v>207</v>
      </c>
      <c r="B210" s="320" t="s">
        <v>11742</v>
      </c>
      <c r="C210" s="321" t="s">
        <v>15118</v>
      </c>
      <c r="D210" s="322" t="s">
        <v>36</v>
      </c>
      <c r="E210" s="322" t="s">
        <v>7815</v>
      </c>
      <c r="F210" s="323" t="s">
        <v>7816</v>
      </c>
      <c r="G210" s="323" t="s">
        <v>15180</v>
      </c>
      <c r="H210" s="62"/>
    </row>
    <row r="211" spans="1:8" s="14" customFormat="1" ht="20.100000000000001" customHeight="1">
      <c r="A211" s="316">
        <v>208</v>
      </c>
      <c r="B211" s="320" t="s">
        <v>11742</v>
      </c>
      <c r="C211" s="321" t="s">
        <v>15118</v>
      </c>
      <c r="D211" s="322" t="s">
        <v>2</v>
      </c>
      <c r="E211" s="322" t="s">
        <v>257</v>
      </c>
      <c r="F211" s="323" t="s">
        <v>7817</v>
      </c>
      <c r="G211" s="323" t="s">
        <v>15181</v>
      </c>
      <c r="H211" s="62"/>
    </row>
    <row r="212" spans="1:8" s="14" customFormat="1" ht="20.100000000000001" customHeight="1">
      <c r="A212" s="316">
        <v>209</v>
      </c>
      <c r="B212" s="320" t="s">
        <v>11768</v>
      </c>
      <c r="C212" s="321" t="s">
        <v>15118</v>
      </c>
      <c r="D212" s="322" t="s">
        <v>2</v>
      </c>
      <c r="E212" s="322" t="s">
        <v>7812</v>
      </c>
      <c r="F212" s="323" t="s">
        <v>7813</v>
      </c>
      <c r="G212" s="323" t="s">
        <v>15182</v>
      </c>
      <c r="H212" s="62"/>
    </row>
    <row r="213" spans="1:8" s="14" customFormat="1" ht="20.100000000000001" customHeight="1">
      <c r="A213" s="316">
        <v>210</v>
      </c>
      <c r="B213" s="320" t="s">
        <v>11769</v>
      </c>
      <c r="C213" s="321" t="s">
        <v>15118</v>
      </c>
      <c r="D213" s="322" t="s">
        <v>2</v>
      </c>
      <c r="E213" s="322" t="s">
        <v>7818</v>
      </c>
      <c r="F213" s="323" t="s">
        <v>7819</v>
      </c>
      <c r="G213" s="323" t="s">
        <v>15183</v>
      </c>
      <c r="H213" s="62"/>
    </row>
    <row r="214" spans="1:8" s="14" customFormat="1" ht="20.100000000000001" customHeight="1">
      <c r="A214" s="316">
        <v>211</v>
      </c>
      <c r="B214" s="320" t="s">
        <v>11756</v>
      </c>
      <c r="C214" s="321" t="s">
        <v>15118</v>
      </c>
      <c r="D214" s="322" t="s">
        <v>2</v>
      </c>
      <c r="E214" s="322" t="s">
        <v>15184</v>
      </c>
      <c r="F214" s="323" t="s">
        <v>7821</v>
      </c>
      <c r="G214" s="323" t="s">
        <v>15185</v>
      </c>
      <c r="H214" s="62"/>
    </row>
    <row r="215" spans="1:8" s="14" customFormat="1" ht="20.100000000000001" customHeight="1">
      <c r="A215" s="316">
        <v>212</v>
      </c>
      <c r="B215" s="320" t="s">
        <v>11770</v>
      </c>
      <c r="C215" s="321" t="s">
        <v>15118</v>
      </c>
      <c r="D215" s="322" t="s">
        <v>2</v>
      </c>
      <c r="E215" s="322" t="s">
        <v>7822</v>
      </c>
      <c r="F215" s="323" t="s">
        <v>7823</v>
      </c>
      <c r="G215" s="323" t="s">
        <v>15186</v>
      </c>
      <c r="H215" s="62"/>
    </row>
    <row r="216" spans="1:8" s="14" customFormat="1" ht="20.100000000000001" customHeight="1">
      <c r="A216" s="316">
        <v>213</v>
      </c>
      <c r="B216" s="320" t="s">
        <v>11770</v>
      </c>
      <c r="C216" s="321" t="s">
        <v>15118</v>
      </c>
      <c r="D216" s="322" t="s">
        <v>2</v>
      </c>
      <c r="E216" s="322" t="s">
        <v>290</v>
      </c>
      <c r="F216" s="323" t="s">
        <v>7824</v>
      </c>
      <c r="G216" s="323" t="s">
        <v>15187</v>
      </c>
      <c r="H216" s="62"/>
    </row>
    <row r="217" spans="1:8" s="14" customFormat="1" ht="20.100000000000001" customHeight="1">
      <c r="A217" s="316">
        <v>214</v>
      </c>
      <c r="B217" s="320" t="s">
        <v>11734</v>
      </c>
      <c r="C217" s="321" t="s">
        <v>15118</v>
      </c>
      <c r="D217" s="322" t="s">
        <v>2</v>
      </c>
      <c r="E217" s="322" t="s">
        <v>7825</v>
      </c>
      <c r="F217" s="323" t="s">
        <v>1173</v>
      </c>
      <c r="G217" s="323" t="s">
        <v>15188</v>
      </c>
      <c r="H217" s="62"/>
    </row>
    <row r="218" spans="1:8" s="14" customFormat="1" ht="20.100000000000001" customHeight="1">
      <c r="A218" s="316">
        <v>215</v>
      </c>
      <c r="B218" s="320" t="s">
        <v>11734</v>
      </c>
      <c r="C218" s="321" t="s">
        <v>15118</v>
      </c>
      <c r="D218" s="322" t="s">
        <v>2</v>
      </c>
      <c r="E218" s="322" t="s">
        <v>7752</v>
      </c>
      <c r="F218" s="323" t="s">
        <v>7826</v>
      </c>
      <c r="G218" s="323" t="s">
        <v>15189</v>
      </c>
      <c r="H218" s="62"/>
    </row>
    <row r="219" spans="1:8" s="14" customFormat="1" ht="20.100000000000001" customHeight="1">
      <c r="A219" s="316">
        <v>216</v>
      </c>
      <c r="B219" s="320" t="s">
        <v>11734</v>
      </c>
      <c r="C219" s="321" t="s">
        <v>15118</v>
      </c>
      <c r="D219" s="322" t="s">
        <v>2</v>
      </c>
      <c r="E219" s="322" t="s">
        <v>803</v>
      </c>
      <c r="F219" s="323" t="s">
        <v>15190</v>
      </c>
      <c r="G219" s="323" t="s">
        <v>15191</v>
      </c>
      <c r="H219" s="62"/>
    </row>
    <row r="220" spans="1:8" s="14" customFormat="1" ht="20.100000000000001" customHeight="1">
      <c r="A220" s="316">
        <v>217</v>
      </c>
      <c r="B220" s="320" t="s">
        <v>11739</v>
      </c>
      <c r="C220" s="321" t="s">
        <v>15118</v>
      </c>
      <c r="D220" s="322" t="s">
        <v>2</v>
      </c>
      <c r="E220" s="322" t="s">
        <v>7829</v>
      </c>
      <c r="F220" s="323" t="s">
        <v>7830</v>
      </c>
      <c r="G220" s="323" t="s">
        <v>15192</v>
      </c>
      <c r="H220" s="62"/>
    </row>
    <row r="221" spans="1:8" s="14" customFormat="1" ht="20.100000000000001" customHeight="1">
      <c r="A221" s="316">
        <v>218</v>
      </c>
      <c r="B221" s="320" t="s">
        <v>11748</v>
      </c>
      <c r="C221" s="321" t="s">
        <v>15118</v>
      </c>
      <c r="D221" s="322" t="s">
        <v>2</v>
      </c>
      <c r="E221" s="322" t="s">
        <v>7827</v>
      </c>
      <c r="F221" s="323" t="s">
        <v>7828</v>
      </c>
      <c r="G221" s="323" t="s">
        <v>15193</v>
      </c>
      <c r="H221" s="62"/>
    </row>
    <row r="222" spans="1:8" s="14" customFormat="1" ht="20.100000000000001" customHeight="1">
      <c r="A222" s="316">
        <v>219</v>
      </c>
      <c r="B222" s="320" t="s">
        <v>11745</v>
      </c>
      <c r="C222" s="321" t="s">
        <v>15118</v>
      </c>
      <c r="D222" s="322" t="s">
        <v>2</v>
      </c>
      <c r="E222" s="322" t="s">
        <v>187</v>
      </c>
      <c r="F222" s="323" t="s">
        <v>7831</v>
      </c>
      <c r="G222" s="323" t="s">
        <v>15194</v>
      </c>
      <c r="H222" s="62"/>
    </row>
    <row r="223" spans="1:8" s="14" customFormat="1" ht="20.100000000000001" customHeight="1">
      <c r="A223" s="316">
        <v>220</v>
      </c>
      <c r="B223" s="320" t="s">
        <v>11746</v>
      </c>
      <c r="C223" s="321" t="s">
        <v>15118</v>
      </c>
      <c r="D223" s="322" t="s">
        <v>2</v>
      </c>
      <c r="E223" s="322" t="s">
        <v>532</v>
      </c>
      <c r="F223" s="323" t="s">
        <v>7832</v>
      </c>
      <c r="G223" s="323" t="s">
        <v>15195</v>
      </c>
      <c r="H223" s="62"/>
    </row>
    <row r="224" spans="1:8" s="14" customFormat="1" ht="20.100000000000001" customHeight="1">
      <c r="A224" s="316">
        <v>221</v>
      </c>
      <c r="B224" s="320" t="s">
        <v>11735</v>
      </c>
      <c r="C224" s="321" t="s">
        <v>15118</v>
      </c>
      <c r="D224" s="322" t="s">
        <v>2</v>
      </c>
      <c r="E224" s="322" t="s">
        <v>1182</v>
      </c>
      <c r="F224" s="323" t="s">
        <v>7833</v>
      </c>
      <c r="G224" s="323" t="s">
        <v>15196</v>
      </c>
      <c r="H224" s="62"/>
    </row>
    <row r="225" spans="1:8" s="14" customFormat="1" ht="20.100000000000001" customHeight="1">
      <c r="A225" s="316">
        <v>222</v>
      </c>
      <c r="B225" s="320" t="s">
        <v>11735</v>
      </c>
      <c r="C225" s="321" t="s">
        <v>15118</v>
      </c>
      <c r="D225" s="322" t="s">
        <v>36</v>
      </c>
      <c r="E225" s="322" t="s">
        <v>269</v>
      </c>
      <c r="F225" s="323" t="s">
        <v>4422</v>
      </c>
      <c r="G225" s="323" t="s">
        <v>15197</v>
      </c>
      <c r="H225" s="62"/>
    </row>
    <row r="226" spans="1:8" s="14" customFormat="1" ht="20.100000000000001" customHeight="1">
      <c r="A226" s="316">
        <v>223</v>
      </c>
      <c r="B226" s="320" t="s">
        <v>11735</v>
      </c>
      <c r="C226" s="321" t="s">
        <v>15118</v>
      </c>
      <c r="D226" s="322" t="s">
        <v>9</v>
      </c>
      <c r="E226" s="322" t="s">
        <v>10</v>
      </c>
      <c r="F226" s="323" t="s">
        <v>7835</v>
      </c>
      <c r="G226" s="323" t="s">
        <v>15198</v>
      </c>
      <c r="H226" s="62"/>
    </row>
    <row r="227" spans="1:8" s="14" customFormat="1" ht="20.100000000000001" customHeight="1">
      <c r="A227" s="316">
        <v>224</v>
      </c>
      <c r="B227" s="320" t="s">
        <v>11735</v>
      </c>
      <c r="C227" s="321" t="s">
        <v>15118</v>
      </c>
      <c r="D227" s="322" t="s">
        <v>543</v>
      </c>
      <c r="E227" s="322" t="s">
        <v>7142</v>
      </c>
      <c r="F227" s="323" t="s">
        <v>4394</v>
      </c>
      <c r="G227" s="323" t="s">
        <v>15199</v>
      </c>
      <c r="H227" s="62"/>
    </row>
    <row r="228" spans="1:8" s="14" customFormat="1" ht="20.100000000000001" customHeight="1">
      <c r="A228" s="316">
        <v>225</v>
      </c>
      <c r="B228" s="320" t="s">
        <v>11771</v>
      </c>
      <c r="C228" s="321" t="s">
        <v>15118</v>
      </c>
      <c r="D228" s="322" t="s">
        <v>9</v>
      </c>
      <c r="E228" s="322" t="s">
        <v>7836</v>
      </c>
      <c r="F228" s="323" t="s">
        <v>7837</v>
      </c>
      <c r="G228" s="323" t="s">
        <v>15200</v>
      </c>
      <c r="H228" s="62"/>
    </row>
    <row r="229" spans="1:8" s="14" customFormat="1" ht="20.100000000000001" customHeight="1">
      <c r="A229" s="316">
        <v>226</v>
      </c>
      <c r="B229" s="320" t="s">
        <v>11735</v>
      </c>
      <c r="C229" s="321" t="s">
        <v>15118</v>
      </c>
      <c r="D229" s="322" t="s">
        <v>601</v>
      </c>
      <c r="E229" s="322" t="s">
        <v>7838</v>
      </c>
      <c r="F229" s="323" t="s">
        <v>3980</v>
      </c>
      <c r="G229" s="323" t="s">
        <v>15201</v>
      </c>
      <c r="H229" s="62"/>
    </row>
    <row r="230" spans="1:8" s="14" customFormat="1" ht="20.100000000000001" customHeight="1">
      <c r="A230" s="316">
        <v>227</v>
      </c>
      <c r="B230" s="320" t="s">
        <v>11735</v>
      </c>
      <c r="C230" s="321" t="s">
        <v>15118</v>
      </c>
      <c r="D230" s="322" t="s">
        <v>2</v>
      </c>
      <c r="E230" s="322" t="s">
        <v>170</v>
      </c>
      <c r="F230" s="323" t="s">
        <v>7839</v>
      </c>
      <c r="G230" s="323" t="s">
        <v>15202</v>
      </c>
      <c r="H230" s="62"/>
    </row>
    <row r="231" spans="1:8" s="14" customFormat="1" ht="20.100000000000001" customHeight="1">
      <c r="A231" s="316">
        <v>228</v>
      </c>
      <c r="B231" s="317" t="s">
        <v>11751</v>
      </c>
      <c r="C231" s="316" t="s">
        <v>15118</v>
      </c>
      <c r="D231" s="196" t="s">
        <v>543</v>
      </c>
      <c r="E231" s="196" t="s">
        <v>895</v>
      </c>
      <c r="F231" s="199" t="s">
        <v>7843</v>
      </c>
      <c r="G231" s="324" t="s">
        <v>15203</v>
      </c>
      <c r="H231" s="34"/>
    </row>
    <row r="232" spans="1:8" s="14" customFormat="1" ht="20.100000000000001" customHeight="1">
      <c r="A232" s="316">
        <v>229</v>
      </c>
      <c r="B232" s="317" t="s">
        <v>11751</v>
      </c>
      <c r="C232" s="316" t="s">
        <v>15118</v>
      </c>
      <c r="D232" s="325" t="s">
        <v>543</v>
      </c>
      <c r="E232" s="325" t="s">
        <v>7142</v>
      </c>
      <c r="F232" s="229" t="s">
        <v>7840</v>
      </c>
      <c r="G232" s="229" t="s">
        <v>15204</v>
      </c>
      <c r="H232" s="62"/>
    </row>
    <row r="233" spans="1:8" s="14" customFormat="1" ht="20.100000000000001" customHeight="1">
      <c r="A233" s="316">
        <v>230</v>
      </c>
      <c r="B233" s="317" t="s">
        <v>11751</v>
      </c>
      <c r="C233" s="316" t="s">
        <v>15118</v>
      </c>
      <c r="D233" s="325" t="s">
        <v>2</v>
      </c>
      <c r="E233" s="325" t="s">
        <v>7841</v>
      </c>
      <c r="F233" s="229" t="s">
        <v>7842</v>
      </c>
      <c r="G233" s="229" t="s">
        <v>15205</v>
      </c>
      <c r="H233" s="62"/>
    </row>
    <row r="234" spans="1:8" s="14" customFormat="1" ht="20.100000000000001" customHeight="1">
      <c r="A234" s="316">
        <v>231</v>
      </c>
      <c r="B234" s="317" t="s">
        <v>11751</v>
      </c>
      <c r="C234" s="316" t="s">
        <v>15206</v>
      </c>
      <c r="D234" s="325" t="s">
        <v>2</v>
      </c>
      <c r="E234" s="325" t="s">
        <v>15207</v>
      </c>
      <c r="F234" s="229" t="s">
        <v>15208</v>
      </c>
      <c r="G234" s="229" t="s">
        <v>15209</v>
      </c>
      <c r="H234" s="62"/>
    </row>
    <row r="235" spans="1:8" s="14" customFormat="1" ht="20.100000000000001" customHeight="1">
      <c r="A235" s="316">
        <v>232</v>
      </c>
      <c r="B235" s="317" t="s">
        <v>11751</v>
      </c>
      <c r="C235" s="316" t="s">
        <v>15206</v>
      </c>
      <c r="D235" s="325" t="s">
        <v>1090</v>
      </c>
      <c r="E235" s="325" t="s">
        <v>7105</v>
      </c>
      <c r="F235" s="229" t="s">
        <v>15210</v>
      </c>
      <c r="G235" s="229" t="s">
        <v>15211</v>
      </c>
      <c r="H235" s="62"/>
    </row>
    <row r="236" spans="1:8" s="14" customFormat="1" ht="20.100000000000001" customHeight="1">
      <c r="A236" s="316">
        <v>233</v>
      </c>
      <c r="B236" s="317" t="s">
        <v>11742</v>
      </c>
      <c r="C236" s="316" t="s">
        <v>15206</v>
      </c>
      <c r="D236" s="325" t="s">
        <v>2</v>
      </c>
      <c r="E236" s="325" t="s">
        <v>7844</v>
      </c>
      <c r="F236" s="229" t="s">
        <v>7845</v>
      </c>
      <c r="G236" s="229" t="s">
        <v>15212</v>
      </c>
      <c r="H236" s="62"/>
    </row>
    <row r="237" spans="1:8" s="14" customFormat="1" ht="20.100000000000001" customHeight="1">
      <c r="A237" s="316">
        <v>234</v>
      </c>
      <c r="B237" s="317" t="s">
        <v>11742</v>
      </c>
      <c r="C237" s="316" t="s">
        <v>15206</v>
      </c>
      <c r="D237" s="325" t="s">
        <v>2</v>
      </c>
      <c r="E237" s="325" t="s">
        <v>110</v>
      </c>
      <c r="F237" s="229" t="s">
        <v>7846</v>
      </c>
      <c r="G237" s="229" t="s">
        <v>15213</v>
      </c>
      <c r="H237" s="62"/>
    </row>
    <row r="238" spans="1:8" s="14" customFormat="1" ht="20.100000000000001" customHeight="1">
      <c r="A238" s="316">
        <v>235</v>
      </c>
      <c r="B238" s="317" t="s">
        <v>11742</v>
      </c>
      <c r="C238" s="316" t="s">
        <v>15206</v>
      </c>
      <c r="D238" s="219" t="s">
        <v>2</v>
      </c>
      <c r="E238" s="325" t="s">
        <v>257</v>
      </c>
      <c r="F238" s="229" t="s">
        <v>7847</v>
      </c>
      <c r="G238" s="229" t="s">
        <v>15214</v>
      </c>
      <c r="H238" s="62"/>
    </row>
    <row r="239" spans="1:8" s="14" customFormat="1" ht="20.100000000000001" customHeight="1">
      <c r="A239" s="316">
        <v>236</v>
      </c>
      <c r="B239" s="317" t="s">
        <v>11772</v>
      </c>
      <c r="C239" s="316" t="s">
        <v>15206</v>
      </c>
      <c r="D239" s="325" t="s">
        <v>2</v>
      </c>
      <c r="E239" s="325" t="s">
        <v>1356</v>
      </c>
      <c r="F239" s="229" t="s">
        <v>7848</v>
      </c>
      <c r="G239" s="229" t="s">
        <v>15215</v>
      </c>
      <c r="H239" s="62"/>
    </row>
    <row r="240" spans="1:8" s="14" customFormat="1" ht="20.100000000000001" customHeight="1">
      <c r="A240" s="316">
        <v>237</v>
      </c>
      <c r="B240" s="317" t="s">
        <v>11772</v>
      </c>
      <c r="C240" s="316" t="s">
        <v>15206</v>
      </c>
      <c r="D240" s="219" t="s">
        <v>2</v>
      </c>
      <c r="E240" s="325" t="s">
        <v>7849</v>
      </c>
      <c r="F240" s="229" t="s">
        <v>1451</v>
      </c>
      <c r="G240" s="229" t="s">
        <v>15216</v>
      </c>
      <c r="H240" s="62"/>
    </row>
    <row r="241" spans="1:8" s="14" customFormat="1" ht="20.100000000000001" customHeight="1">
      <c r="A241" s="316">
        <v>238</v>
      </c>
      <c r="B241" s="317" t="s">
        <v>11772</v>
      </c>
      <c r="C241" s="316" t="s">
        <v>15206</v>
      </c>
      <c r="D241" s="219" t="s">
        <v>2</v>
      </c>
      <c r="E241" s="325" t="s">
        <v>1000</v>
      </c>
      <c r="F241" s="229" t="s">
        <v>7850</v>
      </c>
      <c r="G241" s="229" t="s">
        <v>15217</v>
      </c>
      <c r="H241" s="62"/>
    </row>
    <row r="242" spans="1:8" s="14" customFormat="1" ht="20.100000000000001" customHeight="1">
      <c r="A242" s="316">
        <v>239</v>
      </c>
      <c r="B242" s="317" t="s">
        <v>11734</v>
      </c>
      <c r="C242" s="316" t="s">
        <v>15206</v>
      </c>
      <c r="D242" s="325" t="s">
        <v>2</v>
      </c>
      <c r="E242" s="325" t="s">
        <v>7851</v>
      </c>
      <c r="F242" s="229" t="s">
        <v>7852</v>
      </c>
      <c r="G242" s="229" t="s">
        <v>15218</v>
      </c>
      <c r="H242" s="62"/>
    </row>
    <row r="243" spans="1:8" s="14" customFormat="1" ht="20.100000000000001" customHeight="1">
      <c r="A243" s="316">
        <v>240</v>
      </c>
      <c r="B243" s="317" t="s">
        <v>11734</v>
      </c>
      <c r="C243" s="316" t="s">
        <v>15206</v>
      </c>
      <c r="D243" s="325" t="s">
        <v>1090</v>
      </c>
      <c r="E243" s="325" t="s">
        <v>7853</v>
      </c>
      <c r="F243" s="229" t="s">
        <v>7854</v>
      </c>
      <c r="G243" s="229" t="s">
        <v>15219</v>
      </c>
      <c r="H243" s="62"/>
    </row>
    <row r="244" spans="1:8" s="14" customFormat="1" ht="20.100000000000001" customHeight="1">
      <c r="A244" s="316">
        <v>241</v>
      </c>
      <c r="B244" s="317" t="s">
        <v>11734</v>
      </c>
      <c r="C244" s="316" t="s">
        <v>15206</v>
      </c>
      <c r="D244" s="325" t="s">
        <v>2</v>
      </c>
      <c r="E244" s="325" t="s">
        <v>112</v>
      </c>
      <c r="F244" s="229" t="s">
        <v>7855</v>
      </c>
      <c r="G244" s="229" t="s">
        <v>15220</v>
      </c>
      <c r="H244" s="62"/>
    </row>
    <row r="245" spans="1:8" s="14" customFormat="1" ht="20.100000000000001" customHeight="1">
      <c r="A245" s="316">
        <v>242</v>
      </c>
      <c r="B245" s="317" t="s">
        <v>11734</v>
      </c>
      <c r="C245" s="316" t="s">
        <v>15206</v>
      </c>
      <c r="D245" s="325" t="s">
        <v>2</v>
      </c>
      <c r="E245" s="325" t="s">
        <v>7856</v>
      </c>
      <c r="F245" s="229" t="s">
        <v>7857</v>
      </c>
      <c r="G245" s="229" t="s">
        <v>15221</v>
      </c>
      <c r="H245" s="62"/>
    </row>
    <row r="246" spans="1:8" s="14" customFormat="1" ht="20.100000000000001" customHeight="1">
      <c r="A246" s="316">
        <v>243</v>
      </c>
      <c r="B246" s="317" t="s">
        <v>11734</v>
      </c>
      <c r="C246" s="316" t="s">
        <v>15206</v>
      </c>
      <c r="D246" s="325" t="s">
        <v>2</v>
      </c>
      <c r="E246" s="325" t="s">
        <v>7858</v>
      </c>
      <c r="F246" s="229" t="s">
        <v>7859</v>
      </c>
      <c r="G246" s="229" t="s">
        <v>15222</v>
      </c>
      <c r="H246" s="62"/>
    </row>
    <row r="247" spans="1:8" s="14" customFormat="1" ht="20.100000000000001" customHeight="1">
      <c r="A247" s="316">
        <v>244</v>
      </c>
      <c r="B247" s="317" t="s">
        <v>11734</v>
      </c>
      <c r="C247" s="316" t="s">
        <v>15206</v>
      </c>
      <c r="D247" s="325" t="s">
        <v>2</v>
      </c>
      <c r="E247" s="325" t="s">
        <v>7860</v>
      </c>
      <c r="F247" s="229" t="s">
        <v>7861</v>
      </c>
      <c r="G247" s="229" t="s">
        <v>15223</v>
      </c>
      <c r="H247" s="62"/>
    </row>
    <row r="248" spans="1:8" s="14" customFormat="1" ht="20.100000000000001" customHeight="1">
      <c r="A248" s="316">
        <v>245</v>
      </c>
      <c r="B248" s="317" t="s">
        <v>11734</v>
      </c>
      <c r="C248" s="316" t="s">
        <v>15206</v>
      </c>
      <c r="D248" s="325" t="s">
        <v>2</v>
      </c>
      <c r="E248" s="325" t="s">
        <v>7862</v>
      </c>
      <c r="F248" s="229" t="s">
        <v>7863</v>
      </c>
      <c r="G248" s="229" t="s">
        <v>15224</v>
      </c>
      <c r="H248" s="62"/>
    </row>
    <row r="249" spans="1:8" s="14" customFormat="1" ht="20.100000000000001" customHeight="1">
      <c r="A249" s="316">
        <v>246</v>
      </c>
      <c r="B249" s="317" t="s">
        <v>11734</v>
      </c>
      <c r="C249" s="316" t="s">
        <v>15206</v>
      </c>
      <c r="D249" s="325" t="s">
        <v>1334</v>
      </c>
      <c r="E249" s="325" t="s">
        <v>3091</v>
      </c>
      <c r="F249" s="229" t="s">
        <v>7864</v>
      </c>
      <c r="G249" s="229" t="s">
        <v>15225</v>
      </c>
      <c r="H249" s="62"/>
    </row>
    <row r="250" spans="1:8" s="14" customFormat="1" ht="20.100000000000001" customHeight="1">
      <c r="A250" s="316">
        <v>247</v>
      </c>
      <c r="B250" s="317" t="s">
        <v>11734</v>
      </c>
      <c r="C250" s="316" t="s">
        <v>15206</v>
      </c>
      <c r="D250" s="325" t="s">
        <v>2</v>
      </c>
      <c r="E250" s="325" t="s">
        <v>7865</v>
      </c>
      <c r="F250" s="229" t="s">
        <v>7866</v>
      </c>
      <c r="G250" s="229" t="s">
        <v>15226</v>
      </c>
      <c r="H250" s="62"/>
    </row>
    <row r="251" spans="1:8" s="14" customFormat="1" ht="20.100000000000001" customHeight="1">
      <c r="A251" s="316">
        <v>248</v>
      </c>
      <c r="B251" s="317" t="s">
        <v>11735</v>
      </c>
      <c r="C251" s="316" t="s">
        <v>15206</v>
      </c>
      <c r="D251" s="325" t="s">
        <v>2</v>
      </c>
      <c r="E251" s="325" t="s">
        <v>506</v>
      </c>
      <c r="F251" s="229" t="s">
        <v>15227</v>
      </c>
      <c r="G251" s="229" t="s">
        <v>15228</v>
      </c>
      <c r="H251" s="62"/>
    </row>
    <row r="252" spans="1:8" s="14" customFormat="1" ht="20.100000000000001" customHeight="1">
      <c r="A252" s="316">
        <v>249</v>
      </c>
      <c r="B252" s="317" t="s">
        <v>11735</v>
      </c>
      <c r="C252" s="316" t="s">
        <v>15206</v>
      </c>
      <c r="D252" s="325" t="s">
        <v>2</v>
      </c>
      <c r="E252" s="325" t="s">
        <v>3</v>
      </c>
      <c r="F252" s="229" t="s">
        <v>7867</v>
      </c>
      <c r="G252" s="229" t="s">
        <v>15229</v>
      </c>
      <c r="H252" s="62"/>
    </row>
    <row r="253" spans="1:8" s="14" customFormat="1" ht="20.100000000000001" customHeight="1">
      <c r="A253" s="316">
        <v>250</v>
      </c>
      <c r="B253" s="317" t="s">
        <v>11735</v>
      </c>
      <c r="C253" s="316" t="s">
        <v>15206</v>
      </c>
      <c r="D253" s="325" t="s">
        <v>2</v>
      </c>
      <c r="E253" s="325" t="s">
        <v>15230</v>
      </c>
      <c r="F253" s="229" t="s">
        <v>15231</v>
      </c>
      <c r="G253" s="229" t="s">
        <v>15232</v>
      </c>
      <c r="H253" s="62"/>
    </row>
    <row r="254" spans="1:8" s="14" customFormat="1" ht="20.100000000000001" customHeight="1">
      <c r="A254" s="316">
        <v>251</v>
      </c>
      <c r="B254" s="317" t="s">
        <v>11735</v>
      </c>
      <c r="C254" s="316" t="s">
        <v>15206</v>
      </c>
      <c r="D254" s="325" t="s">
        <v>2</v>
      </c>
      <c r="E254" s="325" t="s">
        <v>3</v>
      </c>
      <c r="F254" s="229" t="s">
        <v>6437</v>
      </c>
      <c r="G254" s="229" t="s">
        <v>15233</v>
      </c>
      <c r="H254" s="62"/>
    </row>
    <row r="255" spans="1:8" s="14" customFormat="1" ht="20.100000000000001" customHeight="1">
      <c r="A255" s="316">
        <v>252</v>
      </c>
      <c r="B255" s="317" t="s">
        <v>11735</v>
      </c>
      <c r="C255" s="316" t="s">
        <v>15206</v>
      </c>
      <c r="D255" s="325" t="s">
        <v>2</v>
      </c>
      <c r="E255" s="325" t="s">
        <v>5855</v>
      </c>
      <c r="F255" s="229" t="s">
        <v>7868</v>
      </c>
      <c r="G255" s="229" t="s">
        <v>15234</v>
      </c>
      <c r="H255" s="62"/>
    </row>
    <row r="256" spans="1:8" s="14" customFormat="1" ht="20.100000000000001" customHeight="1">
      <c r="A256" s="316">
        <v>253</v>
      </c>
      <c r="B256" s="317" t="s">
        <v>11735</v>
      </c>
      <c r="C256" s="316" t="s">
        <v>15206</v>
      </c>
      <c r="D256" s="325" t="s">
        <v>2</v>
      </c>
      <c r="E256" s="325" t="s">
        <v>1500</v>
      </c>
      <c r="F256" s="229" t="s">
        <v>15235</v>
      </c>
      <c r="G256" s="229" t="s">
        <v>15236</v>
      </c>
      <c r="H256" s="62"/>
    </row>
    <row r="257" spans="1:8" s="14" customFormat="1" ht="20.100000000000001" customHeight="1">
      <c r="A257" s="316">
        <v>254</v>
      </c>
      <c r="B257" s="317" t="s">
        <v>11773</v>
      </c>
      <c r="C257" s="316" t="s">
        <v>15206</v>
      </c>
      <c r="D257" s="325" t="s">
        <v>2</v>
      </c>
      <c r="E257" s="325" t="s">
        <v>7207</v>
      </c>
      <c r="F257" s="229" t="s">
        <v>15237</v>
      </c>
      <c r="G257" s="229" t="s">
        <v>15238</v>
      </c>
      <c r="H257" s="62"/>
    </row>
    <row r="258" spans="1:8" s="14" customFormat="1" ht="20.100000000000001" customHeight="1">
      <c r="A258" s="316">
        <v>255</v>
      </c>
      <c r="B258" s="317" t="s">
        <v>11742</v>
      </c>
      <c r="C258" s="316" t="s">
        <v>15206</v>
      </c>
      <c r="D258" s="325" t="s">
        <v>543</v>
      </c>
      <c r="E258" s="325" t="s">
        <v>7869</v>
      </c>
      <c r="F258" s="229" t="s">
        <v>7870</v>
      </c>
      <c r="G258" s="229" t="s">
        <v>15239</v>
      </c>
      <c r="H258" s="62"/>
    </row>
    <row r="259" spans="1:8" s="14" customFormat="1" ht="20.100000000000001" customHeight="1">
      <c r="A259" s="316">
        <v>256</v>
      </c>
      <c r="B259" s="317" t="s">
        <v>11742</v>
      </c>
      <c r="C259" s="316" t="s">
        <v>15206</v>
      </c>
      <c r="D259" s="325" t="s">
        <v>543</v>
      </c>
      <c r="E259" s="325" t="s">
        <v>151</v>
      </c>
      <c r="F259" s="229" t="s">
        <v>15240</v>
      </c>
      <c r="G259" s="229" t="s">
        <v>15241</v>
      </c>
      <c r="H259" s="62"/>
    </row>
    <row r="260" spans="1:8" s="14" customFormat="1" ht="20.100000000000001" customHeight="1">
      <c r="A260" s="316">
        <v>257</v>
      </c>
      <c r="B260" s="317" t="s">
        <v>11742</v>
      </c>
      <c r="C260" s="316" t="s">
        <v>15206</v>
      </c>
      <c r="D260" s="325" t="s">
        <v>1090</v>
      </c>
      <c r="E260" s="325" t="s">
        <v>961</v>
      </c>
      <c r="F260" s="229" t="s">
        <v>15242</v>
      </c>
      <c r="G260" s="229" t="s">
        <v>15243</v>
      </c>
      <c r="H260" s="62"/>
    </row>
    <row r="261" spans="1:8" s="14" customFormat="1" ht="20.100000000000001" customHeight="1">
      <c r="A261" s="316">
        <v>258</v>
      </c>
      <c r="B261" s="317" t="s">
        <v>11735</v>
      </c>
      <c r="C261" s="316" t="s">
        <v>15206</v>
      </c>
      <c r="D261" s="325" t="s">
        <v>2</v>
      </c>
      <c r="E261" s="325" t="s">
        <v>3</v>
      </c>
      <c r="F261" s="229" t="s">
        <v>7871</v>
      </c>
      <c r="G261" s="229" t="s">
        <v>15244</v>
      </c>
      <c r="H261" s="62"/>
    </row>
    <row r="262" spans="1:8" s="14" customFormat="1" ht="20.100000000000001" customHeight="1">
      <c r="A262" s="316">
        <v>259</v>
      </c>
      <c r="B262" s="317" t="s">
        <v>11735</v>
      </c>
      <c r="C262" s="316" t="s">
        <v>15206</v>
      </c>
      <c r="D262" s="325" t="s">
        <v>2</v>
      </c>
      <c r="E262" s="325" t="s">
        <v>7872</v>
      </c>
      <c r="F262" s="229" t="s">
        <v>7873</v>
      </c>
      <c r="G262" s="229" t="s">
        <v>15245</v>
      </c>
      <c r="H262" s="62"/>
    </row>
    <row r="263" spans="1:8" s="14" customFormat="1" ht="20.100000000000001" customHeight="1">
      <c r="A263" s="316">
        <v>260</v>
      </c>
      <c r="B263" s="317" t="s">
        <v>11735</v>
      </c>
      <c r="C263" s="316" t="s">
        <v>15206</v>
      </c>
      <c r="D263" s="325" t="s">
        <v>2</v>
      </c>
      <c r="E263" s="325" t="s">
        <v>112</v>
      </c>
      <c r="F263" s="229" t="s">
        <v>15246</v>
      </c>
      <c r="G263" s="229" t="s">
        <v>15247</v>
      </c>
      <c r="H263" s="62"/>
    </row>
    <row r="264" spans="1:8" s="14" customFormat="1" ht="20.100000000000001" customHeight="1">
      <c r="A264" s="316">
        <v>261</v>
      </c>
      <c r="B264" s="317" t="s">
        <v>11735</v>
      </c>
      <c r="C264" s="316" t="s">
        <v>15206</v>
      </c>
      <c r="D264" s="325" t="s">
        <v>2</v>
      </c>
      <c r="E264" s="325" t="s">
        <v>7252</v>
      </c>
      <c r="F264" s="229" t="s">
        <v>7874</v>
      </c>
      <c r="G264" s="229" t="s">
        <v>15248</v>
      </c>
      <c r="H264" s="62"/>
    </row>
    <row r="265" spans="1:8" s="14" customFormat="1" ht="20.100000000000001" customHeight="1">
      <c r="A265" s="316">
        <v>262</v>
      </c>
      <c r="B265" s="317" t="s">
        <v>11735</v>
      </c>
      <c r="C265" s="316" t="s">
        <v>15206</v>
      </c>
      <c r="D265" s="325" t="s">
        <v>2</v>
      </c>
      <c r="E265" s="325" t="s">
        <v>7105</v>
      </c>
      <c r="F265" s="229" t="s">
        <v>4664</v>
      </c>
      <c r="G265" s="229" t="s">
        <v>15249</v>
      </c>
      <c r="H265" s="62"/>
    </row>
    <row r="266" spans="1:8" s="14" customFormat="1" ht="20.100000000000001" customHeight="1">
      <c r="A266" s="316">
        <v>263</v>
      </c>
      <c r="B266" s="317" t="s">
        <v>11763</v>
      </c>
      <c r="C266" s="316" t="s">
        <v>15206</v>
      </c>
      <c r="D266" s="325" t="s">
        <v>2</v>
      </c>
      <c r="E266" s="325" t="s">
        <v>8</v>
      </c>
      <c r="F266" s="220" t="s">
        <v>15250</v>
      </c>
      <c r="G266" s="229" t="s">
        <v>15251</v>
      </c>
      <c r="H266" s="62"/>
    </row>
    <row r="267" spans="1:8" s="14" customFormat="1" ht="20.100000000000001" customHeight="1">
      <c r="A267" s="316">
        <v>264</v>
      </c>
      <c r="B267" s="317" t="s">
        <v>11763</v>
      </c>
      <c r="C267" s="316" t="s">
        <v>15206</v>
      </c>
      <c r="D267" s="325" t="s">
        <v>2</v>
      </c>
      <c r="E267" s="325" t="s">
        <v>7875</v>
      </c>
      <c r="F267" s="229" t="s">
        <v>7876</v>
      </c>
      <c r="G267" s="229" t="s">
        <v>15252</v>
      </c>
      <c r="H267" s="62"/>
    </row>
    <row r="268" spans="1:8" s="14" customFormat="1" ht="20.100000000000001" customHeight="1">
      <c r="A268" s="316">
        <v>265</v>
      </c>
      <c r="B268" s="317" t="s">
        <v>11763</v>
      </c>
      <c r="C268" s="316" t="s">
        <v>15206</v>
      </c>
      <c r="D268" s="325" t="s">
        <v>2</v>
      </c>
      <c r="E268" s="325" t="s">
        <v>327</v>
      </c>
      <c r="F268" s="229" t="s">
        <v>7877</v>
      </c>
      <c r="G268" s="229" t="s">
        <v>15253</v>
      </c>
      <c r="H268" s="62"/>
    </row>
    <row r="269" spans="1:8" s="14" customFormat="1" ht="20.100000000000001" customHeight="1">
      <c r="A269" s="316">
        <v>266</v>
      </c>
      <c r="B269" s="317" t="s">
        <v>11763</v>
      </c>
      <c r="C269" s="316" t="s">
        <v>15206</v>
      </c>
      <c r="D269" s="325" t="s">
        <v>2</v>
      </c>
      <c r="E269" s="325" t="s">
        <v>7878</v>
      </c>
      <c r="F269" s="229" t="s">
        <v>7879</v>
      </c>
      <c r="G269" s="229" t="s">
        <v>15254</v>
      </c>
      <c r="H269" s="62"/>
    </row>
    <row r="270" spans="1:8" s="14" customFormat="1" ht="20.100000000000001" customHeight="1">
      <c r="A270" s="316">
        <v>267</v>
      </c>
      <c r="B270" s="317" t="s">
        <v>11763</v>
      </c>
      <c r="C270" s="316" t="s">
        <v>15206</v>
      </c>
      <c r="D270" s="325" t="s">
        <v>2</v>
      </c>
      <c r="E270" s="325" t="s">
        <v>853</v>
      </c>
      <c r="F270" s="229" t="s">
        <v>7880</v>
      </c>
      <c r="G270" s="229" t="s">
        <v>15255</v>
      </c>
      <c r="H270" s="62"/>
    </row>
    <row r="271" spans="1:8" s="14" customFormat="1" ht="20.100000000000001" customHeight="1">
      <c r="A271" s="316">
        <v>268</v>
      </c>
      <c r="B271" s="317" t="s">
        <v>11763</v>
      </c>
      <c r="C271" s="316" t="s">
        <v>15206</v>
      </c>
      <c r="D271" s="325" t="s">
        <v>2</v>
      </c>
      <c r="E271" s="325" t="s">
        <v>112</v>
      </c>
      <c r="F271" s="229" t="s">
        <v>15256</v>
      </c>
      <c r="G271" s="229" t="s">
        <v>15257</v>
      </c>
      <c r="H271" s="62"/>
    </row>
    <row r="272" spans="1:8" s="14" customFormat="1" ht="20.100000000000001" customHeight="1">
      <c r="A272" s="316">
        <v>269</v>
      </c>
      <c r="B272" s="317" t="s">
        <v>11763</v>
      </c>
      <c r="C272" s="316" t="s">
        <v>15206</v>
      </c>
      <c r="D272" s="325" t="s">
        <v>2</v>
      </c>
      <c r="E272" s="325" t="s">
        <v>1493</v>
      </c>
      <c r="F272" s="229" t="s">
        <v>15258</v>
      </c>
      <c r="G272" s="229" t="s">
        <v>15259</v>
      </c>
      <c r="H272" s="62"/>
    </row>
    <row r="273" spans="1:8" s="14" customFormat="1" ht="20.100000000000001" customHeight="1">
      <c r="A273" s="316">
        <v>270</v>
      </c>
      <c r="B273" s="317" t="s">
        <v>11763</v>
      </c>
      <c r="C273" s="316" t="s">
        <v>15206</v>
      </c>
      <c r="D273" s="325" t="s">
        <v>1334</v>
      </c>
      <c r="E273" s="325" t="s">
        <v>110</v>
      </c>
      <c r="F273" s="229" t="s">
        <v>7881</v>
      </c>
      <c r="G273" s="229" t="s">
        <v>15260</v>
      </c>
      <c r="H273" s="62"/>
    </row>
    <row r="274" spans="1:8" s="14" customFormat="1" ht="20.100000000000001" customHeight="1">
      <c r="A274" s="316">
        <v>271</v>
      </c>
      <c r="B274" s="317" t="s">
        <v>11763</v>
      </c>
      <c r="C274" s="316" t="s">
        <v>15206</v>
      </c>
      <c r="D274" s="325" t="s">
        <v>2</v>
      </c>
      <c r="E274" s="325" t="s">
        <v>953</v>
      </c>
      <c r="F274" s="229" t="s">
        <v>7882</v>
      </c>
      <c r="G274" s="229" t="s">
        <v>15261</v>
      </c>
      <c r="H274" s="62"/>
    </row>
    <row r="275" spans="1:8" s="14" customFormat="1" ht="20.100000000000001" customHeight="1">
      <c r="A275" s="316">
        <v>272</v>
      </c>
      <c r="B275" s="317" t="s">
        <v>11742</v>
      </c>
      <c r="C275" s="316" t="s">
        <v>15206</v>
      </c>
      <c r="D275" s="325" t="s">
        <v>2</v>
      </c>
      <c r="E275" s="325" t="s">
        <v>112</v>
      </c>
      <c r="F275" s="229" t="s">
        <v>7883</v>
      </c>
      <c r="G275" s="229" t="s">
        <v>15262</v>
      </c>
      <c r="H275" s="62"/>
    </row>
    <row r="276" spans="1:8" s="14" customFormat="1" ht="20.100000000000001" customHeight="1">
      <c r="A276" s="316">
        <v>273</v>
      </c>
      <c r="B276" s="317" t="s">
        <v>11742</v>
      </c>
      <c r="C276" s="316" t="s">
        <v>15206</v>
      </c>
      <c r="D276" s="325" t="s">
        <v>2</v>
      </c>
      <c r="E276" s="325" t="s">
        <v>2</v>
      </c>
      <c r="F276" s="229" t="s">
        <v>7884</v>
      </c>
      <c r="G276" s="229" t="s">
        <v>15263</v>
      </c>
      <c r="H276" s="62"/>
    </row>
    <row r="277" spans="1:8" s="14" customFormat="1" ht="20.100000000000001" customHeight="1">
      <c r="A277" s="316">
        <v>274</v>
      </c>
      <c r="B277" s="317" t="s">
        <v>11774</v>
      </c>
      <c r="C277" s="316" t="s">
        <v>15206</v>
      </c>
      <c r="D277" s="325" t="s">
        <v>2</v>
      </c>
      <c r="E277" s="325" t="s">
        <v>6918</v>
      </c>
      <c r="F277" s="229" t="s">
        <v>7885</v>
      </c>
      <c r="G277" s="229" t="s">
        <v>15264</v>
      </c>
      <c r="H277" s="62"/>
    </row>
    <row r="278" spans="1:8" s="14" customFormat="1" ht="20.100000000000001" customHeight="1">
      <c r="A278" s="316">
        <v>275</v>
      </c>
      <c r="B278" s="317" t="s">
        <v>11775</v>
      </c>
      <c r="C278" s="316" t="s">
        <v>15206</v>
      </c>
      <c r="D278" s="325" t="s">
        <v>2</v>
      </c>
      <c r="E278" s="321" t="s">
        <v>15265</v>
      </c>
      <c r="F278" s="326" t="s">
        <v>15266</v>
      </c>
      <c r="G278" s="326" t="s">
        <v>15267</v>
      </c>
      <c r="H278" s="18"/>
    </row>
    <row r="279" spans="1:8" s="14" customFormat="1" ht="20.100000000000001" customHeight="1">
      <c r="A279" s="316">
        <v>276</v>
      </c>
      <c r="B279" s="317" t="s">
        <v>11775</v>
      </c>
      <c r="C279" s="316" t="s">
        <v>15206</v>
      </c>
      <c r="D279" s="325" t="s">
        <v>2</v>
      </c>
      <c r="E279" s="321" t="s">
        <v>8</v>
      </c>
      <c r="F279" s="326" t="s">
        <v>15268</v>
      </c>
      <c r="G279" s="326" t="s">
        <v>15269</v>
      </c>
      <c r="H279" s="18"/>
    </row>
    <row r="280" spans="1:8" s="14" customFormat="1" ht="20.100000000000001" customHeight="1">
      <c r="A280" s="316">
        <v>277</v>
      </c>
      <c r="B280" s="317" t="s">
        <v>11775</v>
      </c>
      <c r="C280" s="316" t="s">
        <v>15206</v>
      </c>
      <c r="D280" s="325" t="s">
        <v>2</v>
      </c>
      <c r="E280" s="321" t="s">
        <v>274</v>
      </c>
      <c r="F280" s="326" t="s">
        <v>15270</v>
      </c>
      <c r="G280" s="326" t="s">
        <v>15271</v>
      </c>
      <c r="H280" s="18"/>
    </row>
    <row r="281" spans="1:8" s="14" customFormat="1" ht="20.100000000000001" customHeight="1">
      <c r="A281" s="316">
        <v>278</v>
      </c>
      <c r="B281" s="317" t="s">
        <v>11775</v>
      </c>
      <c r="C281" s="316" t="s">
        <v>15206</v>
      </c>
      <c r="D281" s="325" t="s">
        <v>2</v>
      </c>
      <c r="E281" s="321" t="s">
        <v>551</v>
      </c>
      <c r="F281" s="326" t="s">
        <v>15272</v>
      </c>
      <c r="G281" s="326" t="s">
        <v>15273</v>
      </c>
      <c r="H281" s="18"/>
    </row>
    <row r="282" spans="1:8" s="14" customFormat="1" ht="20.100000000000001" customHeight="1">
      <c r="A282" s="316">
        <v>279</v>
      </c>
      <c r="B282" s="317" t="s">
        <v>11775</v>
      </c>
      <c r="C282" s="316" t="s">
        <v>15206</v>
      </c>
      <c r="D282" s="325" t="s">
        <v>2</v>
      </c>
      <c r="E282" s="321" t="s">
        <v>15274</v>
      </c>
      <c r="F282" s="326" t="s">
        <v>15275</v>
      </c>
      <c r="G282" s="326" t="s">
        <v>15276</v>
      </c>
      <c r="H282" s="18"/>
    </row>
    <row r="283" spans="1:8" s="14" customFormat="1" ht="20.100000000000001" customHeight="1">
      <c r="A283" s="316">
        <v>280</v>
      </c>
      <c r="B283" s="317" t="s">
        <v>11775</v>
      </c>
      <c r="C283" s="316" t="s">
        <v>15206</v>
      </c>
      <c r="D283" s="325" t="s">
        <v>2</v>
      </c>
      <c r="E283" s="327" t="s">
        <v>1092</v>
      </c>
      <c r="F283" s="328" t="s">
        <v>15277</v>
      </c>
      <c r="G283" s="329" t="s">
        <v>15278</v>
      </c>
      <c r="H283" s="18"/>
    </row>
    <row r="284" spans="1:8" s="14" customFormat="1" ht="20.100000000000001" customHeight="1">
      <c r="A284" s="316">
        <v>281</v>
      </c>
      <c r="B284" s="317" t="s">
        <v>11775</v>
      </c>
      <c r="C284" s="316" t="s">
        <v>15206</v>
      </c>
      <c r="D284" s="325" t="s">
        <v>2</v>
      </c>
      <c r="E284" s="321" t="s">
        <v>15279</v>
      </c>
      <c r="F284" s="326" t="s">
        <v>15280</v>
      </c>
      <c r="G284" s="326" t="s">
        <v>15281</v>
      </c>
      <c r="H284" s="18"/>
    </row>
    <row r="285" spans="1:8" s="14" customFormat="1" ht="20.100000000000001" customHeight="1">
      <c r="A285" s="316">
        <v>282</v>
      </c>
      <c r="B285" s="317" t="s">
        <v>11775</v>
      </c>
      <c r="C285" s="316" t="s">
        <v>15206</v>
      </c>
      <c r="D285" s="325" t="s">
        <v>2</v>
      </c>
      <c r="E285" s="321" t="s">
        <v>5057</v>
      </c>
      <c r="F285" s="326" t="s">
        <v>15282</v>
      </c>
      <c r="G285" s="326" t="s">
        <v>15283</v>
      </c>
      <c r="H285" s="18"/>
    </row>
    <row r="286" spans="1:8" s="14" customFormat="1" ht="20.100000000000001" customHeight="1">
      <c r="A286" s="316">
        <v>283</v>
      </c>
      <c r="B286" s="317" t="s">
        <v>11775</v>
      </c>
      <c r="C286" s="316" t="s">
        <v>15206</v>
      </c>
      <c r="D286" s="325" t="s">
        <v>2</v>
      </c>
      <c r="E286" s="321" t="s">
        <v>112</v>
      </c>
      <c r="F286" s="326" t="s">
        <v>15284</v>
      </c>
      <c r="G286" s="326" t="s">
        <v>15285</v>
      </c>
      <c r="H286" s="18"/>
    </row>
    <row r="287" spans="1:8" s="14" customFormat="1" ht="20.100000000000001" customHeight="1">
      <c r="A287" s="316">
        <v>284</v>
      </c>
      <c r="B287" s="317" t="s">
        <v>11775</v>
      </c>
      <c r="C287" s="316" t="s">
        <v>15206</v>
      </c>
      <c r="D287" s="325" t="s">
        <v>2</v>
      </c>
      <c r="E287" s="321" t="s">
        <v>42</v>
      </c>
      <c r="F287" s="326" t="s">
        <v>15286</v>
      </c>
      <c r="G287" s="326" t="s">
        <v>15287</v>
      </c>
      <c r="H287" s="18"/>
    </row>
    <row r="288" spans="1:8" s="14" customFormat="1" ht="20.100000000000001" customHeight="1">
      <c r="A288" s="316">
        <v>285</v>
      </c>
      <c r="B288" s="317" t="s">
        <v>11775</v>
      </c>
      <c r="C288" s="316" t="s">
        <v>15206</v>
      </c>
      <c r="D288" s="325" t="s">
        <v>2</v>
      </c>
      <c r="E288" s="321" t="s">
        <v>15288</v>
      </c>
      <c r="F288" s="326" t="s">
        <v>15289</v>
      </c>
      <c r="G288" s="326" t="s">
        <v>15290</v>
      </c>
      <c r="H288" s="18"/>
    </row>
    <row r="289" spans="1:8" s="14" customFormat="1" ht="20.100000000000001" customHeight="1">
      <c r="A289" s="316">
        <v>286</v>
      </c>
      <c r="B289" s="317" t="s">
        <v>11775</v>
      </c>
      <c r="C289" s="316" t="s">
        <v>15206</v>
      </c>
      <c r="D289" s="325" t="s">
        <v>2</v>
      </c>
      <c r="E289" s="321" t="s">
        <v>15291</v>
      </c>
      <c r="F289" s="326" t="s">
        <v>15292</v>
      </c>
      <c r="G289" s="326" t="s">
        <v>15293</v>
      </c>
      <c r="H289" s="18"/>
    </row>
    <row r="290" spans="1:8" s="14" customFormat="1" ht="20.100000000000001" customHeight="1">
      <c r="A290" s="316">
        <v>287</v>
      </c>
      <c r="B290" s="317" t="s">
        <v>11775</v>
      </c>
      <c r="C290" s="316" t="s">
        <v>15294</v>
      </c>
      <c r="D290" s="325" t="s">
        <v>2</v>
      </c>
      <c r="E290" s="327" t="s">
        <v>89</v>
      </c>
      <c r="F290" s="328" t="s">
        <v>7944</v>
      </c>
      <c r="G290" s="329" t="s">
        <v>15295</v>
      </c>
      <c r="H290" s="18"/>
    </row>
    <row r="291" spans="1:8" s="14" customFormat="1" ht="20.100000000000001" customHeight="1">
      <c r="A291" s="316">
        <v>288</v>
      </c>
      <c r="B291" s="317" t="s">
        <v>11775</v>
      </c>
      <c r="C291" s="316" t="s">
        <v>15294</v>
      </c>
      <c r="D291" s="325" t="s">
        <v>2</v>
      </c>
      <c r="E291" s="321" t="s">
        <v>231</v>
      </c>
      <c r="F291" s="326" t="s">
        <v>7888</v>
      </c>
      <c r="G291" s="326" t="s">
        <v>15296</v>
      </c>
      <c r="H291" s="18"/>
    </row>
    <row r="292" spans="1:8" s="14" customFormat="1" ht="20.100000000000001" customHeight="1">
      <c r="A292" s="316">
        <v>289</v>
      </c>
      <c r="B292" s="317" t="s">
        <v>11775</v>
      </c>
      <c r="C292" s="316" t="s">
        <v>15294</v>
      </c>
      <c r="D292" s="325" t="s">
        <v>2</v>
      </c>
      <c r="E292" s="321" t="s">
        <v>231</v>
      </c>
      <c r="F292" s="326" t="s">
        <v>7893</v>
      </c>
      <c r="G292" s="326" t="s">
        <v>15297</v>
      </c>
      <c r="H292" s="18"/>
    </row>
    <row r="293" spans="1:8" s="14" customFormat="1" ht="20.100000000000001" customHeight="1">
      <c r="A293" s="316">
        <v>290</v>
      </c>
      <c r="B293" s="317" t="s">
        <v>11775</v>
      </c>
      <c r="C293" s="316" t="s">
        <v>15294</v>
      </c>
      <c r="D293" s="316" t="s">
        <v>2</v>
      </c>
      <c r="E293" s="196" t="s">
        <v>15298</v>
      </c>
      <c r="F293" s="200" t="s">
        <v>7891</v>
      </c>
      <c r="G293" s="199" t="s">
        <v>15299</v>
      </c>
      <c r="H293" s="18"/>
    </row>
    <row r="294" spans="1:8" s="14" customFormat="1" ht="20.100000000000001" customHeight="1">
      <c r="A294" s="316">
        <v>291</v>
      </c>
      <c r="B294" s="317" t="s">
        <v>11775</v>
      </c>
      <c r="C294" s="316" t="s">
        <v>15294</v>
      </c>
      <c r="D294" s="316" t="s">
        <v>2</v>
      </c>
      <c r="E294" s="196" t="s">
        <v>15300</v>
      </c>
      <c r="F294" s="200" t="s">
        <v>1576</v>
      </c>
      <c r="G294" s="199" t="s">
        <v>15301</v>
      </c>
      <c r="H294" s="18"/>
    </row>
    <row r="295" spans="1:8" s="14" customFormat="1" ht="20.100000000000001" customHeight="1">
      <c r="A295" s="316">
        <v>292</v>
      </c>
      <c r="B295" s="317" t="s">
        <v>11775</v>
      </c>
      <c r="C295" s="316" t="s">
        <v>15294</v>
      </c>
      <c r="D295" s="316" t="s">
        <v>2</v>
      </c>
      <c r="E295" s="196" t="s">
        <v>1422</v>
      </c>
      <c r="F295" s="199" t="s">
        <v>7887</v>
      </c>
      <c r="G295" s="199" t="s">
        <v>15302</v>
      </c>
      <c r="H295" s="18"/>
    </row>
    <row r="296" spans="1:8" s="14" customFormat="1" ht="20.100000000000001" customHeight="1">
      <c r="A296" s="316">
        <v>293</v>
      </c>
      <c r="B296" s="317" t="s">
        <v>11775</v>
      </c>
      <c r="C296" s="316" t="s">
        <v>15294</v>
      </c>
      <c r="D296" s="316" t="s">
        <v>2</v>
      </c>
      <c r="E296" s="196" t="s">
        <v>15298</v>
      </c>
      <c r="F296" s="200" t="s">
        <v>15303</v>
      </c>
      <c r="G296" s="199" t="s">
        <v>15304</v>
      </c>
      <c r="H296" s="18"/>
    </row>
    <row r="297" spans="1:8" s="14" customFormat="1" ht="20.100000000000001" customHeight="1">
      <c r="A297" s="316">
        <v>294</v>
      </c>
      <c r="B297" s="317" t="s">
        <v>11775</v>
      </c>
      <c r="C297" s="316" t="s">
        <v>15294</v>
      </c>
      <c r="D297" s="316" t="s">
        <v>2</v>
      </c>
      <c r="E297" s="196" t="s">
        <v>3</v>
      </c>
      <c r="F297" s="199" t="s">
        <v>7886</v>
      </c>
      <c r="G297" s="199" t="s">
        <v>15305</v>
      </c>
      <c r="H297" s="18"/>
    </row>
    <row r="298" spans="1:8" s="14" customFormat="1" ht="20.100000000000001" customHeight="1">
      <c r="A298" s="316">
        <v>295</v>
      </c>
      <c r="B298" s="317" t="s">
        <v>11775</v>
      </c>
      <c r="C298" s="316" t="s">
        <v>15294</v>
      </c>
      <c r="D298" s="316" t="s">
        <v>2</v>
      </c>
      <c r="E298" s="196" t="s">
        <v>231</v>
      </c>
      <c r="F298" s="200" t="s">
        <v>7890</v>
      </c>
      <c r="G298" s="199" t="s">
        <v>15306</v>
      </c>
      <c r="H298" s="18"/>
    </row>
    <row r="299" spans="1:8" s="14" customFormat="1" ht="20.100000000000001" customHeight="1">
      <c r="A299" s="316">
        <v>296</v>
      </c>
      <c r="B299" s="317" t="s">
        <v>11775</v>
      </c>
      <c r="C299" s="316" t="s">
        <v>15294</v>
      </c>
      <c r="D299" s="316" t="s">
        <v>2</v>
      </c>
      <c r="E299" s="196" t="s">
        <v>11604</v>
      </c>
      <c r="F299" s="200" t="s">
        <v>7889</v>
      </c>
      <c r="G299" s="199" t="s">
        <v>15307</v>
      </c>
      <c r="H299" s="18"/>
    </row>
    <row r="300" spans="1:8" s="14" customFormat="1" ht="20.100000000000001" customHeight="1">
      <c r="A300" s="316">
        <v>297</v>
      </c>
      <c r="B300" s="317" t="s">
        <v>11775</v>
      </c>
      <c r="C300" s="316" t="s">
        <v>15294</v>
      </c>
      <c r="D300" s="316" t="s">
        <v>2</v>
      </c>
      <c r="E300" s="196" t="s">
        <v>4372</v>
      </c>
      <c r="F300" s="200" t="s">
        <v>15308</v>
      </c>
      <c r="G300" s="199" t="s">
        <v>15309</v>
      </c>
      <c r="H300" s="18"/>
    </row>
    <row r="301" spans="1:8" s="14" customFormat="1" ht="20.100000000000001" customHeight="1">
      <c r="A301" s="316">
        <v>298</v>
      </c>
      <c r="B301" s="317" t="s">
        <v>11775</v>
      </c>
      <c r="C301" s="316" t="s">
        <v>15294</v>
      </c>
      <c r="D301" s="316" t="s">
        <v>2</v>
      </c>
      <c r="E301" s="196" t="s">
        <v>15310</v>
      </c>
      <c r="F301" s="200" t="s">
        <v>7892</v>
      </c>
      <c r="G301" s="199" t="s">
        <v>15311</v>
      </c>
      <c r="H301" s="18"/>
    </row>
    <row r="302" spans="1:8" s="14" customFormat="1" ht="20.100000000000001" customHeight="1">
      <c r="A302" s="316">
        <v>299</v>
      </c>
      <c r="B302" s="317" t="s">
        <v>11775</v>
      </c>
      <c r="C302" s="316" t="s">
        <v>15294</v>
      </c>
      <c r="D302" s="316" t="s">
        <v>2</v>
      </c>
      <c r="E302" s="196" t="s">
        <v>4273</v>
      </c>
      <c r="F302" s="199" t="s">
        <v>15312</v>
      </c>
      <c r="G302" s="199" t="s">
        <v>15313</v>
      </c>
      <c r="H302" s="18"/>
    </row>
    <row r="303" spans="1:8" s="14" customFormat="1" ht="20.100000000000001" customHeight="1">
      <c r="A303" s="316">
        <v>300</v>
      </c>
      <c r="B303" s="317" t="s">
        <v>11775</v>
      </c>
      <c r="C303" s="316" t="s">
        <v>15294</v>
      </c>
      <c r="D303" s="316" t="s">
        <v>2</v>
      </c>
      <c r="E303" s="196" t="s">
        <v>1182</v>
      </c>
      <c r="F303" s="200" t="s">
        <v>15314</v>
      </c>
      <c r="G303" s="199" t="s">
        <v>15315</v>
      </c>
      <c r="H303" s="18"/>
    </row>
    <row r="304" spans="1:8" s="14" customFormat="1" ht="20.100000000000001" customHeight="1">
      <c r="A304" s="316">
        <v>301</v>
      </c>
      <c r="B304" s="317" t="s">
        <v>11775</v>
      </c>
      <c r="C304" s="316" t="s">
        <v>15294</v>
      </c>
      <c r="D304" s="316" t="s">
        <v>2</v>
      </c>
      <c r="E304" s="196" t="s">
        <v>1727</v>
      </c>
      <c r="F304" s="200" t="s">
        <v>15316</v>
      </c>
      <c r="G304" s="199" t="s">
        <v>15317</v>
      </c>
      <c r="H304" s="18"/>
    </row>
    <row r="305" spans="1:8" s="14" customFormat="1" ht="20.100000000000001" customHeight="1">
      <c r="A305" s="316">
        <v>302</v>
      </c>
      <c r="B305" s="317" t="s">
        <v>11775</v>
      </c>
      <c r="C305" s="316" t="s">
        <v>15294</v>
      </c>
      <c r="D305" s="316" t="s">
        <v>2</v>
      </c>
      <c r="E305" s="196" t="s">
        <v>231</v>
      </c>
      <c r="F305" s="199" t="s">
        <v>15318</v>
      </c>
      <c r="G305" s="199" t="s">
        <v>15319</v>
      </c>
      <c r="H305" s="18"/>
    </row>
    <row r="306" spans="1:8" s="14" customFormat="1" ht="20.100000000000001" customHeight="1">
      <c r="A306" s="316">
        <v>303</v>
      </c>
      <c r="B306" s="317" t="s">
        <v>11775</v>
      </c>
      <c r="C306" s="316" t="s">
        <v>15294</v>
      </c>
      <c r="D306" s="316" t="s">
        <v>2</v>
      </c>
      <c r="E306" s="196" t="s">
        <v>3681</v>
      </c>
      <c r="F306" s="199" t="s">
        <v>3557</v>
      </c>
      <c r="G306" s="199" t="s">
        <v>15320</v>
      </c>
      <c r="H306" s="18"/>
    </row>
    <row r="307" spans="1:8" s="14" customFormat="1" ht="20.100000000000001" customHeight="1">
      <c r="A307" s="316">
        <v>304</v>
      </c>
      <c r="B307" s="317" t="s">
        <v>11775</v>
      </c>
      <c r="C307" s="316" t="s">
        <v>7894</v>
      </c>
      <c r="D307" s="316" t="s">
        <v>2</v>
      </c>
      <c r="E307" s="196" t="s">
        <v>7895</v>
      </c>
      <c r="F307" s="199" t="s">
        <v>7896</v>
      </c>
      <c r="G307" s="199" t="s">
        <v>15321</v>
      </c>
      <c r="H307" s="18"/>
    </row>
    <row r="308" spans="1:8" s="14" customFormat="1" ht="20.100000000000001" customHeight="1">
      <c r="A308" s="316">
        <v>305</v>
      </c>
      <c r="B308" s="317" t="s">
        <v>11775</v>
      </c>
      <c r="C308" s="316" t="s">
        <v>7894</v>
      </c>
      <c r="D308" s="316" t="s">
        <v>2</v>
      </c>
      <c r="E308" s="196" t="s">
        <v>7898</v>
      </c>
      <c r="F308" s="199" t="s">
        <v>7899</v>
      </c>
      <c r="G308" s="199" t="s">
        <v>15322</v>
      </c>
      <c r="H308" s="18"/>
    </row>
    <row r="309" spans="1:8" s="14" customFormat="1" ht="20.100000000000001" customHeight="1">
      <c r="A309" s="316">
        <v>306</v>
      </c>
      <c r="B309" s="317" t="s">
        <v>11775</v>
      </c>
      <c r="C309" s="316" t="s">
        <v>7894</v>
      </c>
      <c r="D309" s="316" t="s">
        <v>2</v>
      </c>
      <c r="E309" s="196" t="s">
        <v>3</v>
      </c>
      <c r="F309" s="200" t="s">
        <v>7900</v>
      </c>
      <c r="G309" s="199" t="s">
        <v>15323</v>
      </c>
      <c r="H309" s="18"/>
    </row>
    <row r="310" spans="1:8" s="14" customFormat="1" ht="20.100000000000001" customHeight="1">
      <c r="A310" s="316">
        <v>307</v>
      </c>
      <c r="B310" s="317" t="s">
        <v>11775</v>
      </c>
      <c r="C310" s="316" t="s">
        <v>7894</v>
      </c>
      <c r="D310" s="316" t="s">
        <v>2</v>
      </c>
      <c r="E310" s="196" t="s">
        <v>7897</v>
      </c>
      <c r="F310" s="200" t="s">
        <v>7901</v>
      </c>
      <c r="G310" s="199" t="s">
        <v>15324</v>
      </c>
      <c r="H310" s="18"/>
    </row>
    <row r="311" spans="1:8" s="14" customFormat="1" ht="20.100000000000001" customHeight="1">
      <c r="A311" s="316">
        <v>308</v>
      </c>
      <c r="B311" s="317" t="s">
        <v>11775</v>
      </c>
      <c r="C311" s="316" t="s">
        <v>7894</v>
      </c>
      <c r="D311" s="316" t="s">
        <v>2</v>
      </c>
      <c r="E311" s="196" t="s">
        <v>7902</v>
      </c>
      <c r="F311" s="199" t="s">
        <v>7903</v>
      </c>
      <c r="G311" s="199" t="s">
        <v>15325</v>
      </c>
      <c r="H311" s="18"/>
    </row>
    <row r="312" spans="1:8" s="14" customFormat="1" ht="20.100000000000001" customHeight="1">
      <c r="A312" s="316">
        <v>309</v>
      </c>
      <c r="B312" s="317" t="s">
        <v>11775</v>
      </c>
      <c r="C312" s="316" t="s">
        <v>7894</v>
      </c>
      <c r="D312" s="316" t="s">
        <v>2</v>
      </c>
      <c r="E312" s="196" t="s">
        <v>7904</v>
      </c>
      <c r="F312" s="199" t="s">
        <v>7203</v>
      </c>
      <c r="G312" s="199" t="s">
        <v>15326</v>
      </c>
      <c r="H312" s="18"/>
    </row>
    <row r="313" spans="1:8" s="14" customFormat="1" ht="20.100000000000001" customHeight="1">
      <c r="A313" s="316">
        <v>310</v>
      </c>
      <c r="B313" s="330" t="s">
        <v>11775</v>
      </c>
      <c r="C313" s="317" t="s">
        <v>7894</v>
      </c>
      <c r="D313" s="318" t="s">
        <v>2</v>
      </c>
      <c r="E313" s="318" t="s">
        <v>7897</v>
      </c>
      <c r="F313" s="319" t="s">
        <v>7905</v>
      </c>
      <c r="G313" s="319" t="s">
        <v>15327</v>
      </c>
      <c r="H313" s="10"/>
    </row>
    <row r="314" spans="1:8" s="14" customFormat="1" ht="20.100000000000001" customHeight="1">
      <c r="A314" s="316">
        <v>311</v>
      </c>
      <c r="B314" s="330" t="s">
        <v>11767</v>
      </c>
      <c r="C314" s="317" t="s">
        <v>7894</v>
      </c>
      <c r="D314" s="318" t="s">
        <v>2</v>
      </c>
      <c r="E314" s="318" t="s">
        <v>7906</v>
      </c>
      <c r="F314" s="319" t="s">
        <v>7256</v>
      </c>
      <c r="G314" s="319" t="s">
        <v>15328</v>
      </c>
      <c r="H314" s="10"/>
    </row>
    <row r="315" spans="1:8" s="14" customFormat="1" ht="20.100000000000001" customHeight="1">
      <c r="A315" s="316">
        <v>312</v>
      </c>
      <c r="B315" s="330" t="s">
        <v>11760</v>
      </c>
      <c r="C315" s="317" t="s">
        <v>7894</v>
      </c>
      <c r="D315" s="318" t="s">
        <v>2</v>
      </c>
      <c r="E315" s="318" t="s">
        <v>1079</v>
      </c>
      <c r="F315" s="319" t="s">
        <v>4001</v>
      </c>
      <c r="G315" s="319" t="s">
        <v>15329</v>
      </c>
      <c r="H315" s="10"/>
    </row>
    <row r="316" spans="1:8" s="14" customFormat="1" ht="20.100000000000001" customHeight="1">
      <c r="A316" s="316">
        <v>313</v>
      </c>
      <c r="B316" s="330" t="s">
        <v>11760</v>
      </c>
      <c r="C316" s="317" t="s">
        <v>7894</v>
      </c>
      <c r="D316" s="318" t="s">
        <v>2</v>
      </c>
      <c r="E316" s="318" t="s">
        <v>7907</v>
      </c>
      <c r="F316" s="319" t="s">
        <v>7908</v>
      </c>
      <c r="G316" s="319" t="s">
        <v>15330</v>
      </c>
      <c r="H316" s="10"/>
    </row>
    <row r="317" spans="1:8" s="14" customFormat="1" ht="20.100000000000001" customHeight="1">
      <c r="A317" s="316">
        <v>314</v>
      </c>
      <c r="B317" s="330" t="s">
        <v>11735</v>
      </c>
      <c r="C317" s="317" t="s">
        <v>7894</v>
      </c>
      <c r="D317" s="318" t="s">
        <v>615</v>
      </c>
      <c r="E317" s="318" t="s">
        <v>7909</v>
      </c>
      <c r="F317" s="319" t="s">
        <v>7910</v>
      </c>
      <c r="G317" s="319" t="s">
        <v>15331</v>
      </c>
      <c r="H317" s="10"/>
    </row>
    <row r="318" spans="1:8" s="14" customFormat="1" ht="20.100000000000001" customHeight="1">
      <c r="A318" s="316">
        <v>315</v>
      </c>
      <c r="B318" s="330" t="s">
        <v>11760</v>
      </c>
      <c r="C318" s="317" t="s">
        <v>7894</v>
      </c>
      <c r="D318" s="318" t="s">
        <v>2</v>
      </c>
      <c r="E318" s="318" t="s">
        <v>7911</v>
      </c>
      <c r="F318" s="319" t="s">
        <v>7912</v>
      </c>
      <c r="G318" s="319" t="s">
        <v>15332</v>
      </c>
      <c r="H318" s="10"/>
    </row>
    <row r="319" spans="1:8" s="14" customFormat="1" ht="20.100000000000001" customHeight="1">
      <c r="A319" s="316">
        <v>316</v>
      </c>
      <c r="B319" s="330" t="s">
        <v>11760</v>
      </c>
      <c r="C319" s="317" t="s">
        <v>7894</v>
      </c>
      <c r="D319" s="318" t="s">
        <v>2</v>
      </c>
      <c r="E319" s="318" t="s">
        <v>4295</v>
      </c>
      <c r="F319" s="319" t="s">
        <v>7913</v>
      </c>
      <c r="G319" s="319" t="s">
        <v>15333</v>
      </c>
      <c r="H319" s="10"/>
    </row>
    <row r="320" spans="1:8" s="14" customFormat="1" ht="20.100000000000001" customHeight="1">
      <c r="A320" s="316">
        <v>317</v>
      </c>
      <c r="B320" s="330" t="s">
        <v>11760</v>
      </c>
      <c r="C320" s="317" t="s">
        <v>7894</v>
      </c>
      <c r="D320" s="318" t="s">
        <v>615</v>
      </c>
      <c r="E320" s="318" t="s">
        <v>164</v>
      </c>
      <c r="F320" s="319" t="s">
        <v>7914</v>
      </c>
      <c r="G320" s="319" t="s">
        <v>15334</v>
      </c>
      <c r="H320" s="10"/>
    </row>
    <row r="321" spans="1:8" s="14" customFormat="1" ht="20.100000000000001" customHeight="1">
      <c r="A321" s="316">
        <v>318</v>
      </c>
      <c r="B321" s="330" t="s">
        <v>11760</v>
      </c>
      <c r="C321" s="317" t="s">
        <v>7894</v>
      </c>
      <c r="D321" s="318" t="s">
        <v>2</v>
      </c>
      <c r="E321" s="318" t="s">
        <v>3466</v>
      </c>
      <c r="F321" s="319" t="s">
        <v>2873</v>
      </c>
      <c r="G321" s="319" t="s">
        <v>15335</v>
      </c>
      <c r="H321" s="10"/>
    </row>
    <row r="322" spans="1:8" s="14" customFormat="1" ht="20.100000000000001" customHeight="1">
      <c r="A322" s="316">
        <v>319</v>
      </c>
      <c r="B322" s="330" t="s">
        <v>11760</v>
      </c>
      <c r="C322" s="317" t="s">
        <v>7894</v>
      </c>
      <c r="D322" s="318" t="s">
        <v>2</v>
      </c>
      <c r="E322" s="318" t="s">
        <v>403</v>
      </c>
      <c r="F322" s="319" t="s">
        <v>15336</v>
      </c>
      <c r="G322" s="319" t="s">
        <v>15337</v>
      </c>
      <c r="H322" s="10"/>
    </row>
    <row r="323" spans="1:8" s="14" customFormat="1" ht="20.100000000000001" customHeight="1">
      <c r="A323" s="316">
        <v>320</v>
      </c>
      <c r="B323" s="330" t="s">
        <v>11760</v>
      </c>
      <c r="C323" s="317" t="s">
        <v>7894</v>
      </c>
      <c r="D323" s="318" t="s">
        <v>2</v>
      </c>
      <c r="E323" s="318" t="s">
        <v>7915</v>
      </c>
      <c r="F323" s="319" t="s">
        <v>15338</v>
      </c>
      <c r="G323" s="319" t="s">
        <v>15339</v>
      </c>
      <c r="H323" s="10"/>
    </row>
    <row r="324" spans="1:8" s="14" customFormat="1" ht="20.100000000000001" customHeight="1">
      <c r="A324" s="316">
        <v>321</v>
      </c>
      <c r="B324" s="330" t="s">
        <v>11760</v>
      </c>
      <c r="C324" s="317" t="s">
        <v>7894</v>
      </c>
      <c r="D324" s="318" t="s">
        <v>2</v>
      </c>
      <c r="E324" s="318" t="s">
        <v>697</v>
      </c>
      <c r="F324" s="319" t="s">
        <v>7916</v>
      </c>
      <c r="G324" s="319" t="s">
        <v>15340</v>
      </c>
      <c r="H324" s="10"/>
    </row>
    <row r="325" spans="1:8" s="14" customFormat="1" ht="20.100000000000001" customHeight="1">
      <c r="A325" s="316">
        <v>322</v>
      </c>
      <c r="B325" s="330" t="s">
        <v>11760</v>
      </c>
      <c r="C325" s="317" t="s">
        <v>7894</v>
      </c>
      <c r="D325" s="318" t="s">
        <v>2</v>
      </c>
      <c r="E325" s="318" t="s">
        <v>7917</v>
      </c>
      <c r="F325" s="319" t="s">
        <v>7918</v>
      </c>
      <c r="G325" s="319" t="s">
        <v>15341</v>
      </c>
      <c r="H325" s="10"/>
    </row>
    <row r="326" spans="1:8" s="14" customFormat="1" ht="20.100000000000001" customHeight="1">
      <c r="A326" s="316">
        <v>323</v>
      </c>
      <c r="B326" s="330" t="s">
        <v>11760</v>
      </c>
      <c r="C326" s="317" t="s">
        <v>7894</v>
      </c>
      <c r="D326" s="318" t="s">
        <v>14</v>
      </c>
      <c r="E326" s="318" t="s">
        <v>398</v>
      </c>
      <c r="F326" s="319" t="s">
        <v>7919</v>
      </c>
      <c r="G326" s="319" t="s">
        <v>15342</v>
      </c>
      <c r="H326" s="10"/>
    </row>
    <row r="327" spans="1:8" s="14" customFormat="1" ht="20.100000000000001" customHeight="1">
      <c r="A327" s="316">
        <v>324</v>
      </c>
      <c r="B327" s="330" t="s">
        <v>11760</v>
      </c>
      <c r="C327" s="317" t="s">
        <v>7894</v>
      </c>
      <c r="D327" s="318" t="s">
        <v>601</v>
      </c>
      <c r="E327" s="318" t="s">
        <v>307</v>
      </c>
      <c r="F327" s="319" t="s">
        <v>7920</v>
      </c>
      <c r="G327" s="319" t="s">
        <v>15343</v>
      </c>
      <c r="H327" s="10"/>
    </row>
    <row r="328" spans="1:8" s="14" customFormat="1" ht="20.100000000000001" customHeight="1">
      <c r="A328" s="316">
        <v>325</v>
      </c>
      <c r="B328" s="330" t="s">
        <v>11760</v>
      </c>
      <c r="C328" s="317" t="s">
        <v>7894</v>
      </c>
      <c r="D328" s="318" t="s">
        <v>328</v>
      </c>
      <c r="E328" s="318" t="s">
        <v>2736</v>
      </c>
      <c r="F328" s="319" t="s">
        <v>7921</v>
      </c>
      <c r="G328" s="319" t="s">
        <v>15344</v>
      </c>
      <c r="H328" s="10"/>
    </row>
    <row r="329" spans="1:8" s="14" customFormat="1" ht="20.100000000000001" customHeight="1">
      <c r="A329" s="316">
        <v>326</v>
      </c>
      <c r="B329" s="330" t="s">
        <v>11753</v>
      </c>
      <c r="C329" s="317" t="s">
        <v>7894</v>
      </c>
      <c r="D329" s="318" t="s">
        <v>2</v>
      </c>
      <c r="E329" s="318" t="s">
        <v>3135</v>
      </c>
      <c r="F329" s="319" t="s">
        <v>7922</v>
      </c>
      <c r="G329" s="319" t="s">
        <v>15345</v>
      </c>
      <c r="H329" s="10"/>
    </row>
    <row r="330" spans="1:8" s="14" customFormat="1" ht="20.100000000000001" customHeight="1">
      <c r="A330" s="316">
        <v>327</v>
      </c>
      <c r="B330" s="330" t="s">
        <v>11760</v>
      </c>
      <c r="C330" s="317" t="s">
        <v>7894</v>
      </c>
      <c r="D330" s="318" t="s">
        <v>2</v>
      </c>
      <c r="E330" s="318" t="s">
        <v>7923</v>
      </c>
      <c r="F330" s="319" t="s">
        <v>7924</v>
      </c>
      <c r="G330" s="319" t="s">
        <v>15346</v>
      </c>
      <c r="H330" s="10"/>
    </row>
    <row r="331" spans="1:8" s="14" customFormat="1" ht="20.100000000000001" customHeight="1">
      <c r="A331" s="316">
        <v>328</v>
      </c>
      <c r="B331" s="330" t="s">
        <v>11760</v>
      </c>
      <c r="C331" s="317" t="s">
        <v>7894</v>
      </c>
      <c r="D331" s="318" t="s">
        <v>615</v>
      </c>
      <c r="E331" s="318" t="s">
        <v>1252</v>
      </c>
      <c r="F331" s="319" t="s">
        <v>7925</v>
      </c>
      <c r="G331" s="319" t="s">
        <v>15347</v>
      </c>
      <c r="H331" s="10"/>
    </row>
    <row r="332" spans="1:8" s="14" customFormat="1" ht="20.100000000000001" customHeight="1">
      <c r="A332" s="316">
        <v>329</v>
      </c>
      <c r="B332" s="330" t="s">
        <v>11738</v>
      </c>
      <c r="C332" s="317" t="s">
        <v>7894</v>
      </c>
      <c r="D332" s="318" t="s">
        <v>615</v>
      </c>
      <c r="E332" s="318" t="s">
        <v>1242</v>
      </c>
      <c r="F332" s="319" t="s">
        <v>7926</v>
      </c>
      <c r="G332" s="319" t="s">
        <v>15348</v>
      </c>
      <c r="H332" s="10"/>
    </row>
    <row r="333" spans="1:8" s="14" customFormat="1" ht="20.100000000000001" customHeight="1">
      <c r="A333" s="316">
        <v>330</v>
      </c>
      <c r="B333" s="330" t="s">
        <v>11760</v>
      </c>
      <c r="C333" s="317" t="s">
        <v>7894</v>
      </c>
      <c r="D333" s="318" t="s">
        <v>2</v>
      </c>
      <c r="E333" s="318" t="s">
        <v>15349</v>
      </c>
      <c r="F333" s="319" t="s">
        <v>15350</v>
      </c>
      <c r="G333" s="319" t="s">
        <v>15351</v>
      </c>
      <c r="H333" s="10"/>
    </row>
    <row r="334" spans="1:8" s="14" customFormat="1" ht="20.100000000000001" customHeight="1">
      <c r="A334" s="316">
        <v>331</v>
      </c>
      <c r="B334" s="330" t="s">
        <v>11735</v>
      </c>
      <c r="C334" s="317" t="s">
        <v>7894</v>
      </c>
      <c r="D334" s="318" t="s">
        <v>2</v>
      </c>
      <c r="E334" s="318" t="s">
        <v>15352</v>
      </c>
      <c r="F334" s="319" t="s">
        <v>15353</v>
      </c>
      <c r="G334" s="319" t="s">
        <v>15354</v>
      </c>
      <c r="H334" s="10"/>
    </row>
    <row r="335" spans="1:8" s="14" customFormat="1" ht="20.100000000000001" customHeight="1">
      <c r="A335" s="316">
        <v>332</v>
      </c>
      <c r="B335" s="330" t="s">
        <v>11746</v>
      </c>
      <c r="C335" s="317" t="s">
        <v>7894</v>
      </c>
      <c r="D335" s="318" t="s">
        <v>2</v>
      </c>
      <c r="E335" s="318" t="s">
        <v>15355</v>
      </c>
      <c r="F335" s="319" t="s">
        <v>15356</v>
      </c>
      <c r="G335" s="319" t="s">
        <v>15357</v>
      </c>
      <c r="H335" s="10"/>
    </row>
    <row r="336" spans="1:8" s="14" customFormat="1" ht="20.100000000000001" customHeight="1">
      <c r="A336" s="316">
        <v>333</v>
      </c>
      <c r="B336" s="330" t="s">
        <v>11738</v>
      </c>
      <c r="C336" s="317" t="s">
        <v>7894</v>
      </c>
      <c r="D336" s="318" t="s">
        <v>2</v>
      </c>
      <c r="E336" s="318" t="s">
        <v>614</v>
      </c>
      <c r="F336" s="319" t="s">
        <v>15358</v>
      </c>
      <c r="G336" s="319" t="s">
        <v>15359</v>
      </c>
      <c r="H336" s="10"/>
    </row>
    <row r="337" spans="1:8" s="14" customFormat="1" ht="20.100000000000001" customHeight="1">
      <c r="A337" s="316">
        <v>334</v>
      </c>
      <c r="B337" s="330" t="s">
        <v>11760</v>
      </c>
      <c r="C337" s="317" t="s">
        <v>7894</v>
      </c>
      <c r="D337" s="318" t="s">
        <v>615</v>
      </c>
      <c r="E337" s="318" t="s">
        <v>7455</v>
      </c>
      <c r="F337" s="319" t="s">
        <v>15360</v>
      </c>
      <c r="G337" s="319" t="s">
        <v>15361</v>
      </c>
      <c r="H337" s="10"/>
    </row>
    <row r="338" spans="1:8" s="14" customFormat="1" ht="20.100000000000001" customHeight="1">
      <c r="A338" s="316">
        <v>335</v>
      </c>
      <c r="B338" s="330" t="s">
        <v>11760</v>
      </c>
      <c r="C338" s="317" t="s">
        <v>7894</v>
      </c>
      <c r="D338" s="318" t="s">
        <v>2</v>
      </c>
      <c r="E338" s="318" t="s">
        <v>782</v>
      </c>
      <c r="F338" s="319" t="s">
        <v>15362</v>
      </c>
      <c r="G338" s="319" t="s">
        <v>15363</v>
      </c>
      <c r="H338" s="10"/>
    </row>
    <row r="339" spans="1:8" s="14" customFormat="1" ht="20.100000000000001" customHeight="1">
      <c r="A339" s="316">
        <v>336</v>
      </c>
      <c r="B339" s="330" t="s">
        <v>11760</v>
      </c>
      <c r="C339" s="317" t="s">
        <v>7894</v>
      </c>
      <c r="D339" s="318" t="s">
        <v>2</v>
      </c>
      <c r="E339" s="318" t="s">
        <v>15364</v>
      </c>
      <c r="F339" s="319" t="s">
        <v>15365</v>
      </c>
      <c r="G339" s="319" t="s">
        <v>15366</v>
      </c>
      <c r="H339" s="10"/>
    </row>
    <row r="340" spans="1:8" s="14" customFormat="1" ht="20.100000000000001" customHeight="1">
      <c r="A340" s="316">
        <v>337</v>
      </c>
      <c r="B340" s="330" t="s">
        <v>11760</v>
      </c>
      <c r="C340" s="317" t="s">
        <v>7894</v>
      </c>
      <c r="D340" s="318" t="s">
        <v>2</v>
      </c>
      <c r="E340" s="316" t="s">
        <v>15367</v>
      </c>
      <c r="F340" s="326" t="s">
        <v>15368</v>
      </c>
      <c r="G340" s="319" t="s">
        <v>15369</v>
      </c>
      <c r="H340" s="10"/>
    </row>
    <row r="341" spans="1:8" s="14" customFormat="1" ht="20.100000000000001" customHeight="1">
      <c r="A341" s="316">
        <v>338</v>
      </c>
      <c r="B341" s="330" t="s">
        <v>11760</v>
      </c>
      <c r="C341" s="317" t="s">
        <v>7894</v>
      </c>
      <c r="D341" s="318" t="s">
        <v>2</v>
      </c>
      <c r="E341" s="316" t="s">
        <v>15370</v>
      </c>
      <c r="F341" s="326" t="s">
        <v>3530</v>
      </c>
      <c r="G341" s="319" t="s">
        <v>15371</v>
      </c>
      <c r="H341" s="10"/>
    </row>
    <row r="342" spans="1:8" s="14" customFormat="1" ht="20.100000000000001" customHeight="1">
      <c r="A342" s="316">
        <v>339</v>
      </c>
      <c r="B342" s="330" t="s">
        <v>11760</v>
      </c>
      <c r="C342" s="317" t="s">
        <v>7894</v>
      </c>
      <c r="D342" s="318" t="s">
        <v>2</v>
      </c>
      <c r="E342" s="316" t="s">
        <v>2690</v>
      </c>
      <c r="F342" s="326" t="s">
        <v>15372</v>
      </c>
      <c r="G342" s="319" t="s">
        <v>15373</v>
      </c>
      <c r="H342" s="10"/>
    </row>
    <row r="343" spans="1:8" s="14" customFormat="1" ht="20.100000000000001" customHeight="1">
      <c r="A343" s="316">
        <v>340</v>
      </c>
      <c r="B343" s="330" t="s">
        <v>11760</v>
      </c>
      <c r="C343" s="317" t="s">
        <v>15374</v>
      </c>
      <c r="D343" s="318" t="s">
        <v>2</v>
      </c>
      <c r="E343" s="316" t="s">
        <v>304</v>
      </c>
      <c r="F343" s="326" t="s">
        <v>7943</v>
      </c>
      <c r="G343" s="319" t="s">
        <v>15375</v>
      </c>
      <c r="H343" s="10"/>
    </row>
    <row r="344" spans="1:8" s="14" customFormat="1" ht="20.100000000000001" customHeight="1">
      <c r="A344" s="316">
        <v>341</v>
      </c>
      <c r="B344" s="330" t="s">
        <v>11760</v>
      </c>
      <c r="C344" s="317" t="s">
        <v>15374</v>
      </c>
      <c r="D344" s="318" t="s">
        <v>2</v>
      </c>
      <c r="E344" s="316" t="s">
        <v>274</v>
      </c>
      <c r="F344" s="326" t="s">
        <v>7932</v>
      </c>
      <c r="G344" s="319" t="s">
        <v>15376</v>
      </c>
      <c r="H344" s="10"/>
    </row>
    <row r="345" spans="1:8" s="14" customFormat="1" ht="20.100000000000001" customHeight="1">
      <c r="A345" s="316">
        <v>342</v>
      </c>
      <c r="B345" s="330" t="s">
        <v>11760</v>
      </c>
      <c r="C345" s="317" t="s">
        <v>15374</v>
      </c>
      <c r="D345" s="318" t="s">
        <v>2</v>
      </c>
      <c r="E345" s="330" t="s">
        <v>15377</v>
      </c>
      <c r="F345" s="326" t="s">
        <v>7942</v>
      </c>
      <c r="G345" s="319" t="s">
        <v>15378</v>
      </c>
      <c r="H345" s="10"/>
    </row>
    <row r="346" spans="1:8" s="14" customFormat="1" ht="20.100000000000001" customHeight="1">
      <c r="A346" s="316">
        <v>343</v>
      </c>
      <c r="B346" s="330" t="s">
        <v>11760</v>
      </c>
      <c r="C346" s="317" t="s">
        <v>15374</v>
      </c>
      <c r="D346" s="318" t="s">
        <v>2</v>
      </c>
      <c r="E346" s="316" t="s">
        <v>89</v>
      </c>
      <c r="F346" s="326" t="s">
        <v>15379</v>
      </c>
      <c r="G346" s="331" t="s">
        <v>15380</v>
      </c>
      <c r="H346" s="18"/>
    </row>
    <row r="347" spans="1:8" s="14" customFormat="1" ht="20.100000000000001" customHeight="1">
      <c r="A347" s="316">
        <v>344</v>
      </c>
      <c r="B347" s="330" t="s">
        <v>11760</v>
      </c>
      <c r="C347" s="317" t="s">
        <v>15374</v>
      </c>
      <c r="D347" s="318" t="s">
        <v>328</v>
      </c>
      <c r="E347" s="316" t="s">
        <v>15381</v>
      </c>
      <c r="F347" s="326" t="s">
        <v>7940</v>
      </c>
      <c r="G347" s="331" t="s">
        <v>15382</v>
      </c>
      <c r="H347" s="18"/>
    </row>
    <row r="348" spans="1:8" s="14" customFormat="1" ht="20.100000000000001" customHeight="1">
      <c r="A348" s="316">
        <v>345</v>
      </c>
      <c r="B348" s="330" t="s">
        <v>11760</v>
      </c>
      <c r="C348" s="317" t="s">
        <v>15374</v>
      </c>
      <c r="D348" s="318" t="s">
        <v>9</v>
      </c>
      <c r="E348" s="316" t="s">
        <v>1218</v>
      </c>
      <c r="F348" s="326" t="s">
        <v>7934</v>
      </c>
      <c r="G348" s="331" t="s">
        <v>15383</v>
      </c>
      <c r="H348" s="18"/>
    </row>
    <row r="349" spans="1:8" s="14" customFormat="1" ht="20.100000000000001" customHeight="1">
      <c r="A349" s="316">
        <v>346</v>
      </c>
      <c r="B349" s="330" t="s">
        <v>11760</v>
      </c>
      <c r="C349" s="317" t="s">
        <v>15374</v>
      </c>
      <c r="D349" s="318" t="s">
        <v>36</v>
      </c>
      <c r="E349" s="316" t="s">
        <v>15384</v>
      </c>
      <c r="F349" s="326" t="s">
        <v>15385</v>
      </c>
      <c r="G349" s="331" t="s">
        <v>15386</v>
      </c>
      <c r="H349" s="18"/>
    </row>
    <row r="350" spans="1:8" s="14" customFormat="1" ht="20.100000000000001" customHeight="1">
      <c r="A350" s="316">
        <v>347</v>
      </c>
      <c r="B350" s="332" t="s">
        <v>11760</v>
      </c>
      <c r="C350" s="316" t="s">
        <v>15374</v>
      </c>
      <c r="D350" s="332" t="s">
        <v>36</v>
      </c>
      <c r="E350" s="332" t="s">
        <v>392</v>
      </c>
      <c r="F350" s="199" t="s">
        <v>7939</v>
      </c>
      <c r="G350" s="333" t="s">
        <v>15387</v>
      </c>
      <c r="H350" s="64"/>
    </row>
    <row r="351" spans="1:8" s="14" customFormat="1" ht="20.100000000000001" customHeight="1">
      <c r="A351" s="316">
        <v>348</v>
      </c>
      <c r="B351" s="317" t="s">
        <v>11760</v>
      </c>
      <c r="C351" s="316" t="s">
        <v>15374</v>
      </c>
      <c r="D351" s="332" t="s">
        <v>36</v>
      </c>
      <c r="E351" s="332" t="s">
        <v>307</v>
      </c>
      <c r="F351" s="199" t="s">
        <v>7931</v>
      </c>
      <c r="G351" s="333" t="s">
        <v>15388</v>
      </c>
      <c r="H351" s="64"/>
    </row>
    <row r="352" spans="1:8" s="14" customFormat="1" ht="20.100000000000001" customHeight="1">
      <c r="A352" s="316">
        <v>349</v>
      </c>
      <c r="B352" s="317" t="s">
        <v>11760</v>
      </c>
      <c r="C352" s="316" t="s">
        <v>15374</v>
      </c>
      <c r="D352" s="332" t="s">
        <v>14</v>
      </c>
      <c r="E352" s="332" t="s">
        <v>15389</v>
      </c>
      <c r="F352" s="199" t="s">
        <v>7937</v>
      </c>
      <c r="G352" s="333" t="s">
        <v>15390</v>
      </c>
      <c r="H352" s="64"/>
    </row>
    <row r="353" spans="1:8" s="14" customFormat="1" ht="20.100000000000001" customHeight="1">
      <c r="A353" s="316">
        <v>350</v>
      </c>
      <c r="B353" s="317" t="s">
        <v>11760</v>
      </c>
      <c r="C353" s="316" t="s">
        <v>15374</v>
      </c>
      <c r="D353" s="332" t="s">
        <v>14</v>
      </c>
      <c r="E353" s="334" t="s">
        <v>2770</v>
      </c>
      <c r="F353" s="199" t="s">
        <v>7936</v>
      </c>
      <c r="G353" s="333" t="s">
        <v>15391</v>
      </c>
      <c r="H353" s="64"/>
    </row>
    <row r="354" spans="1:8" s="14" customFormat="1" ht="20.100000000000001" customHeight="1">
      <c r="A354" s="316">
        <v>351</v>
      </c>
      <c r="B354" s="317" t="s">
        <v>11760</v>
      </c>
      <c r="C354" s="316" t="s">
        <v>15374</v>
      </c>
      <c r="D354" s="316" t="s">
        <v>14</v>
      </c>
      <c r="E354" s="335" t="s">
        <v>5384</v>
      </c>
      <c r="F354" s="199" t="s">
        <v>1552</v>
      </c>
      <c r="G354" s="333" t="s">
        <v>15392</v>
      </c>
      <c r="H354" s="18"/>
    </row>
    <row r="355" spans="1:8" s="14" customFormat="1" ht="20.100000000000001" customHeight="1">
      <c r="A355" s="316">
        <v>352</v>
      </c>
      <c r="B355" s="317" t="s">
        <v>11760</v>
      </c>
      <c r="C355" s="316" t="s">
        <v>15374</v>
      </c>
      <c r="D355" s="316" t="s">
        <v>14</v>
      </c>
      <c r="E355" s="336" t="s">
        <v>2770</v>
      </c>
      <c r="F355" s="337" t="s">
        <v>7941</v>
      </c>
      <c r="G355" s="333" t="s">
        <v>15393</v>
      </c>
      <c r="H355" s="18"/>
    </row>
    <row r="356" spans="1:8" s="14" customFormat="1" ht="20.100000000000001" customHeight="1">
      <c r="A356" s="316">
        <v>353</v>
      </c>
      <c r="B356" s="317" t="s">
        <v>11760</v>
      </c>
      <c r="C356" s="316" t="s">
        <v>15374</v>
      </c>
      <c r="D356" s="316" t="s">
        <v>2</v>
      </c>
      <c r="E356" s="338" t="s">
        <v>15394</v>
      </c>
      <c r="F356" s="337" t="s">
        <v>4033</v>
      </c>
      <c r="G356" s="333" t="s">
        <v>15395</v>
      </c>
      <c r="H356" s="18"/>
    </row>
    <row r="357" spans="1:8" s="14" customFormat="1" ht="20.100000000000001" customHeight="1">
      <c r="A357" s="316">
        <v>354</v>
      </c>
      <c r="B357" s="317" t="s">
        <v>11760</v>
      </c>
      <c r="C357" s="316" t="s">
        <v>15374</v>
      </c>
      <c r="D357" s="316" t="s">
        <v>2</v>
      </c>
      <c r="E357" s="338" t="s">
        <v>15396</v>
      </c>
      <c r="F357" s="337" t="s">
        <v>3617</v>
      </c>
      <c r="G357" s="333" t="s">
        <v>15397</v>
      </c>
      <c r="H357" s="18"/>
    </row>
    <row r="358" spans="1:8" s="14" customFormat="1" ht="20.100000000000001" customHeight="1">
      <c r="A358" s="316">
        <v>355</v>
      </c>
      <c r="B358" s="317" t="s">
        <v>11760</v>
      </c>
      <c r="C358" s="316" t="s">
        <v>15374</v>
      </c>
      <c r="D358" s="316" t="s">
        <v>2</v>
      </c>
      <c r="E358" s="338" t="s">
        <v>1474</v>
      </c>
      <c r="F358" s="337" t="s">
        <v>7935</v>
      </c>
      <c r="G358" s="333" t="s">
        <v>15398</v>
      </c>
      <c r="H358" s="18"/>
    </row>
    <row r="359" spans="1:8" s="14" customFormat="1" ht="20.100000000000001" customHeight="1">
      <c r="A359" s="316">
        <v>356</v>
      </c>
      <c r="B359" s="317" t="s">
        <v>11760</v>
      </c>
      <c r="C359" s="316" t="s">
        <v>15374</v>
      </c>
      <c r="D359" s="316" t="s">
        <v>2</v>
      </c>
      <c r="E359" s="338" t="s">
        <v>15399</v>
      </c>
      <c r="F359" s="337" t="s">
        <v>7933</v>
      </c>
      <c r="G359" s="333" t="s">
        <v>15400</v>
      </c>
      <c r="H359" s="18"/>
    </row>
    <row r="360" spans="1:8" s="14" customFormat="1" ht="20.100000000000001" customHeight="1">
      <c r="A360" s="316">
        <v>357</v>
      </c>
      <c r="B360" s="317" t="s">
        <v>11760</v>
      </c>
      <c r="C360" s="316" t="s">
        <v>15374</v>
      </c>
      <c r="D360" s="316" t="s">
        <v>2</v>
      </c>
      <c r="E360" s="338" t="s">
        <v>2683</v>
      </c>
      <c r="F360" s="337" t="s">
        <v>904</v>
      </c>
      <c r="G360" s="333" t="s">
        <v>15401</v>
      </c>
      <c r="H360" s="18"/>
    </row>
    <row r="361" spans="1:8" s="14" customFormat="1" ht="20.100000000000001" customHeight="1">
      <c r="A361" s="316">
        <v>358</v>
      </c>
      <c r="B361" s="317" t="s">
        <v>11760</v>
      </c>
      <c r="C361" s="316" t="s">
        <v>15374</v>
      </c>
      <c r="D361" s="316" t="s">
        <v>2</v>
      </c>
      <c r="E361" s="338" t="s">
        <v>4178</v>
      </c>
      <c r="F361" s="337" t="s">
        <v>7938</v>
      </c>
      <c r="G361" s="333" t="s">
        <v>15402</v>
      </c>
      <c r="H361" s="18"/>
    </row>
    <row r="362" spans="1:8" s="14" customFormat="1" ht="20.100000000000001" customHeight="1">
      <c r="A362" s="316">
        <v>359</v>
      </c>
      <c r="B362" s="317" t="s">
        <v>11760</v>
      </c>
      <c r="C362" s="316" t="s">
        <v>15374</v>
      </c>
      <c r="D362" s="316" t="s">
        <v>2</v>
      </c>
      <c r="E362" s="338" t="s">
        <v>15403</v>
      </c>
      <c r="F362" s="337" t="s">
        <v>7929</v>
      </c>
      <c r="G362" s="333" t="s">
        <v>15404</v>
      </c>
      <c r="H362" s="18"/>
    </row>
    <row r="363" spans="1:8" s="14" customFormat="1" ht="20.100000000000001" customHeight="1">
      <c r="A363" s="316">
        <v>360</v>
      </c>
      <c r="B363" s="317" t="s">
        <v>11760</v>
      </c>
      <c r="C363" s="316" t="s">
        <v>15374</v>
      </c>
      <c r="D363" s="316" t="s">
        <v>2</v>
      </c>
      <c r="E363" s="338" t="s">
        <v>15405</v>
      </c>
      <c r="F363" s="337" t="s">
        <v>15406</v>
      </c>
      <c r="G363" s="333" t="s">
        <v>15407</v>
      </c>
      <c r="H363" s="18"/>
    </row>
    <row r="364" spans="1:8" s="14" customFormat="1" ht="20.100000000000001" customHeight="1">
      <c r="A364" s="316">
        <v>361</v>
      </c>
      <c r="B364" s="317" t="s">
        <v>11760</v>
      </c>
      <c r="C364" s="316" t="s">
        <v>15374</v>
      </c>
      <c r="D364" s="316" t="s">
        <v>2</v>
      </c>
      <c r="E364" s="338" t="s">
        <v>15408</v>
      </c>
      <c r="F364" s="337" t="s">
        <v>7930</v>
      </c>
      <c r="G364" s="333" t="s">
        <v>15409</v>
      </c>
      <c r="H364" s="18"/>
    </row>
    <row r="365" spans="1:8" s="14" customFormat="1" ht="20.100000000000001" customHeight="1">
      <c r="A365" s="316">
        <v>362</v>
      </c>
      <c r="B365" s="317" t="s">
        <v>11760</v>
      </c>
      <c r="C365" s="316" t="s">
        <v>15374</v>
      </c>
      <c r="D365" s="316" t="s">
        <v>601</v>
      </c>
      <c r="E365" s="338" t="s">
        <v>15410</v>
      </c>
      <c r="F365" s="337" t="s">
        <v>15411</v>
      </c>
      <c r="G365" s="333" t="s">
        <v>15412</v>
      </c>
      <c r="H365" s="18"/>
    </row>
    <row r="366" spans="1:8" s="14" customFormat="1" ht="20.100000000000001" customHeight="1">
      <c r="A366" s="316">
        <v>363</v>
      </c>
      <c r="B366" s="317" t="s">
        <v>11760</v>
      </c>
      <c r="C366" s="316" t="s">
        <v>15374</v>
      </c>
      <c r="D366" s="316" t="s">
        <v>2</v>
      </c>
      <c r="E366" s="338" t="s">
        <v>310</v>
      </c>
      <c r="F366" s="337" t="s">
        <v>7927</v>
      </c>
      <c r="G366" s="333" t="s">
        <v>15413</v>
      </c>
      <c r="H366" s="18"/>
    </row>
    <row r="367" spans="1:8" s="14" customFormat="1" ht="20.100000000000001" customHeight="1">
      <c r="A367" s="316">
        <v>364</v>
      </c>
      <c r="B367" s="317" t="s">
        <v>11760</v>
      </c>
      <c r="C367" s="316" t="s">
        <v>15374</v>
      </c>
      <c r="D367" s="316" t="s">
        <v>2</v>
      </c>
      <c r="E367" s="338" t="s">
        <v>112</v>
      </c>
      <c r="F367" s="337" t="s">
        <v>15414</v>
      </c>
      <c r="G367" s="333" t="s">
        <v>15415</v>
      </c>
      <c r="H367" s="18"/>
    </row>
    <row r="368" spans="1:8" s="14" customFormat="1" ht="20.100000000000001" customHeight="1">
      <c r="A368" s="316">
        <v>365</v>
      </c>
      <c r="B368" s="317" t="s">
        <v>11760</v>
      </c>
      <c r="C368" s="316" t="s">
        <v>15374</v>
      </c>
      <c r="D368" s="316" t="s">
        <v>2</v>
      </c>
      <c r="E368" s="338" t="s">
        <v>1870</v>
      </c>
      <c r="F368" s="337" t="s">
        <v>15416</v>
      </c>
      <c r="G368" s="333" t="s">
        <v>15417</v>
      </c>
      <c r="H368" s="18"/>
    </row>
    <row r="369" spans="1:8" s="14" customFormat="1" ht="20.100000000000001" customHeight="1">
      <c r="A369" s="316">
        <v>366</v>
      </c>
      <c r="B369" s="317" t="s">
        <v>11760</v>
      </c>
      <c r="C369" s="316" t="s">
        <v>15374</v>
      </c>
      <c r="D369" s="316" t="s">
        <v>2</v>
      </c>
      <c r="E369" s="338" t="s">
        <v>6401</v>
      </c>
      <c r="F369" s="337" t="s">
        <v>15418</v>
      </c>
      <c r="G369" s="333" t="s">
        <v>15419</v>
      </c>
      <c r="H369" s="18"/>
    </row>
    <row r="370" spans="1:8" s="14" customFormat="1" ht="20.100000000000001" customHeight="1">
      <c r="A370" s="316">
        <v>367</v>
      </c>
      <c r="B370" s="317" t="s">
        <v>11760</v>
      </c>
      <c r="C370" s="316" t="s">
        <v>15374</v>
      </c>
      <c r="D370" s="316" t="s">
        <v>2</v>
      </c>
      <c r="E370" s="338" t="s">
        <v>15420</v>
      </c>
      <c r="F370" s="337" t="s">
        <v>15421</v>
      </c>
      <c r="G370" s="333" t="s">
        <v>15422</v>
      </c>
      <c r="H370" s="18"/>
    </row>
    <row r="371" spans="1:8" s="14" customFormat="1" ht="20.100000000000001" customHeight="1">
      <c r="A371" s="316">
        <v>368</v>
      </c>
      <c r="B371" s="317" t="s">
        <v>11760</v>
      </c>
      <c r="C371" s="316" t="s">
        <v>15374</v>
      </c>
      <c r="D371" s="316" t="s">
        <v>2</v>
      </c>
      <c r="E371" s="338" t="s">
        <v>15423</v>
      </c>
      <c r="F371" s="337" t="s">
        <v>7928</v>
      </c>
      <c r="G371" s="333" t="s">
        <v>15424</v>
      </c>
      <c r="H371" s="18"/>
    </row>
    <row r="372" spans="1:8" s="14" customFormat="1" ht="20.100000000000001" customHeight="1">
      <c r="A372" s="316">
        <v>369</v>
      </c>
      <c r="B372" s="317" t="s">
        <v>11760</v>
      </c>
      <c r="C372" s="316" t="s">
        <v>15374</v>
      </c>
      <c r="D372" s="316" t="s">
        <v>2</v>
      </c>
      <c r="E372" s="338" t="s">
        <v>112</v>
      </c>
      <c r="F372" s="337" t="s">
        <v>15425</v>
      </c>
      <c r="G372" s="333" t="s">
        <v>15426</v>
      </c>
      <c r="H372" s="18"/>
    </row>
    <row r="373" spans="1:8" s="14" customFormat="1" ht="20.100000000000001" customHeight="1">
      <c r="A373" s="316">
        <v>370</v>
      </c>
      <c r="B373" s="317" t="s">
        <v>11760</v>
      </c>
      <c r="C373" s="316" t="s">
        <v>15374</v>
      </c>
      <c r="D373" s="316" t="s">
        <v>2</v>
      </c>
      <c r="E373" s="338" t="s">
        <v>15427</v>
      </c>
      <c r="F373" s="337" t="s">
        <v>15428</v>
      </c>
      <c r="G373" s="333" t="s">
        <v>15429</v>
      </c>
      <c r="H373" s="18"/>
    </row>
    <row r="374" spans="1:8" s="14" customFormat="1" ht="20.100000000000001" customHeight="1">
      <c r="A374" s="316">
        <v>371</v>
      </c>
      <c r="B374" s="317" t="s">
        <v>11760</v>
      </c>
      <c r="C374" s="316" t="s">
        <v>15374</v>
      </c>
      <c r="D374" s="316" t="s">
        <v>543</v>
      </c>
      <c r="E374" s="338" t="s">
        <v>832</v>
      </c>
      <c r="F374" s="337" t="s">
        <v>15430</v>
      </c>
      <c r="G374" s="333" t="s">
        <v>15431</v>
      </c>
      <c r="H374" s="18"/>
    </row>
    <row r="375" spans="1:8" s="14" customFormat="1" ht="20.100000000000001" customHeight="1">
      <c r="A375" s="316">
        <v>372</v>
      </c>
      <c r="B375" s="317" t="s">
        <v>11776</v>
      </c>
      <c r="C375" s="316" t="s">
        <v>15374</v>
      </c>
      <c r="D375" s="316" t="s">
        <v>2</v>
      </c>
      <c r="E375" s="338" t="s">
        <v>7614</v>
      </c>
      <c r="F375" s="337" t="s">
        <v>15432</v>
      </c>
      <c r="G375" s="333" t="s">
        <v>15433</v>
      </c>
      <c r="H375" s="18"/>
    </row>
    <row r="376" spans="1:8" s="14" customFormat="1" ht="20.100000000000001" customHeight="1">
      <c r="A376" s="316">
        <v>373</v>
      </c>
      <c r="B376" s="317" t="s">
        <v>11776</v>
      </c>
      <c r="C376" s="316" t="s">
        <v>15374</v>
      </c>
      <c r="D376" s="316" t="s">
        <v>601</v>
      </c>
      <c r="E376" s="338" t="s">
        <v>15434</v>
      </c>
      <c r="F376" s="337" t="s">
        <v>15435</v>
      </c>
      <c r="G376" s="333" t="s">
        <v>15436</v>
      </c>
      <c r="H376" s="18"/>
    </row>
    <row r="377" spans="1:8" s="14" customFormat="1" ht="20.100000000000001" customHeight="1">
      <c r="A377" s="316">
        <v>374</v>
      </c>
      <c r="B377" s="317" t="s">
        <v>11776</v>
      </c>
      <c r="C377" s="316" t="s">
        <v>15374</v>
      </c>
      <c r="D377" s="316" t="s">
        <v>2</v>
      </c>
      <c r="E377" s="338" t="s">
        <v>13410</v>
      </c>
      <c r="F377" s="337" t="s">
        <v>15437</v>
      </c>
      <c r="G377" s="333" t="s">
        <v>15438</v>
      </c>
      <c r="H377" s="18"/>
    </row>
    <row r="378" spans="1:8" s="14" customFormat="1" ht="20.100000000000001" customHeight="1">
      <c r="A378" s="316">
        <v>375</v>
      </c>
      <c r="B378" s="317" t="s">
        <v>11777</v>
      </c>
      <c r="C378" s="316" t="s">
        <v>15374</v>
      </c>
      <c r="D378" s="316" t="s">
        <v>2</v>
      </c>
      <c r="E378" s="338" t="s">
        <v>953</v>
      </c>
      <c r="F378" s="337" t="s">
        <v>15439</v>
      </c>
      <c r="G378" s="333" t="s">
        <v>15440</v>
      </c>
      <c r="H378" s="18"/>
    </row>
    <row r="379" spans="1:8" s="14" customFormat="1" ht="20.100000000000001" customHeight="1">
      <c r="A379" s="316">
        <v>376</v>
      </c>
      <c r="B379" s="317" t="s">
        <v>11737</v>
      </c>
      <c r="C379" s="316" t="s">
        <v>15374</v>
      </c>
      <c r="D379" s="316" t="s">
        <v>2</v>
      </c>
      <c r="E379" s="338" t="s">
        <v>1616</v>
      </c>
      <c r="F379" s="337" t="s">
        <v>15441</v>
      </c>
      <c r="G379" s="333" t="s">
        <v>15442</v>
      </c>
      <c r="H379" s="18"/>
    </row>
    <row r="380" spans="1:8" s="14" customFormat="1" ht="20.100000000000001" customHeight="1">
      <c r="A380" s="316">
        <v>377</v>
      </c>
      <c r="B380" s="317" t="s">
        <v>11748</v>
      </c>
      <c r="C380" s="316" t="s">
        <v>15374</v>
      </c>
      <c r="D380" s="316" t="s">
        <v>2</v>
      </c>
      <c r="E380" s="338" t="s">
        <v>4263</v>
      </c>
      <c r="F380" s="337" t="s">
        <v>15443</v>
      </c>
      <c r="G380" s="333" t="s">
        <v>15444</v>
      </c>
      <c r="H380" s="18"/>
    </row>
    <row r="381" spans="1:8" s="14" customFormat="1" ht="20.100000000000001" customHeight="1">
      <c r="A381" s="316">
        <v>378</v>
      </c>
      <c r="B381" s="317" t="s">
        <v>11748</v>
      </c>
      <c r="C381" s="316" t="s">
        <v>15445</v>
      </c>
      <c r="D381" s="316" t="s">
        <v>2</v>
      </c>
      <c r="E381" s="338" t="s">
        <v>342</v>
      </c>
      <c r="F381" s="337" t="s">
        <v>1206</v>
      </c>
      <c r="G381" s="333" t="s">
        <v>15446</v>
      </c>
      <c r="H381" s="18"/>
    </row>
    <row r="382" spans="1:8" s="14" customFormat="1" ht="20.100000000000001" customHeight="1">
      <c r="A382" s="316">
        <v>379</v>
      </c>
      <c r="B382" s="317" t="s">
        <v>11748</v>
      </c>
      <c r="C382" s="316" t="s">
        <v>15445</v>
      </c>
      <c r="D382" s="316" t="s">
        <v>2</v>
      </c>
      <c r="E382" s="338" t="s">
        <v>395</v>
      </c>
      <c r="F382" s="337" t="s">
        <v>7945</v>
      </c>
      <c r="G382" s="333" t="s">
        <v>15447</v>
      </c>
      <c r="H382" s="18"/>
    </row>
    <row r="383" spans="1:8" s="14" customFormat="1" ht="20.100000000000001" customHeight="1">
      <c r="A383" s="316">
        <v>380</v>
      </c>
      <c r="B383" s="317" t="s">
        <v>11748</v>
      </c>
      <c r="C383" s="316" t="s">
        <v>15445</v>
      </c>
      <c r="D383" s="316" t="s">
        <v>2</v>
      </c>
      <c r="E383" s="338" t="s">
        <v>112</v>
      </c>
      <c r="F383" s="337" t="s">
        <v>7946</v>
      </c>
      <c r="G383" s="333" t="s">
        <v>15448</v>
      </c>
      <c r="H383" s="18"/>
    </row>
    <row r="384" spans="1:8" s="14" customFormat="1" ht="20.100000000000001" customHeight="1">
      <c r="A384" s="316">
        <v>381</v>
      </c>
      <c r="B384" s="317" t="s">
        <v>11748</v>
      </c>
      <c r="C384" s="316" t="s">
        <v>15445</v>
      </c>
      <c r="D384" s="316" t="s">
        <v>2</v>
      </c>
      <c r="E384" s="338" t="s">
        <v>134</v>
      </c>
      <c r="F384" s="337" t="s">
        <v>7947</v>
      </c>
      <c r="G384" s="333" t="s">
        <v>15449</v>
      </c>
      <c r="H384" s="18"/>
    </row>
    <row r="385" spans="1:8" s="14" customFormat="1" ht="20.100000000000001" customHeight="1">
      <c r="A385" s="316">
        <v>382</v>
      </c>
      <c r="B385" s="317" t="s">
        <v>11778</v>
      </c>
      <c r="C385" s="316" t="s">
        <v>15445</v>
      </c>
      <c r="D385" s="316" t="s">
        <v>2</v>
      </c>
      <c r="E385" s="338" t="s">
        <v>2690</v>
      </c>
      <c r="F385" s="337" t="s">
        <v>7948</v>
      </c>
      <c r="G385" s="333" t="s">
        <v>15450</v>
      </c>
      <c r="H385" s="18"/>
    </row>
    <row r="386" spans="1:8" s="14" customFormat="1" ht="20.100000000000001" customHeight="1">
      <c r="A386" s="316">
        <v>383</v>
      </c>
      <c r="B386" s="317" t="s">
        <v>11778</v>
      </c>
      <c r="C386" s="316" t="s">
        <v>15445</v>
      </c>
      <c r="D386" s="316" t="s">
        <v>2</v>
      </c>
      <c r="E386" s="338" t="s">
        <v>1607</v>
      </c>
      <c r="F386" s="337" t="s">
        <v>7949</v>
      </c>
      <c r="G386" s="333" t="s">
        <v>15451</v>
      </c>
      <c r="H386" s="18"/>
    </row>
    <row r="387" spans="1:8" s="14" customFormat="1" ht="20.100000000000001" customHeight="1">
      <c r="A387" s="316">
        <v>384</v>
      </c>
      <c r="B387" s="317" t="s">
        <v>11778</v>
      </c>
      <c r="C387" s="316" t="s">
        <v>15445</v>
      </c>
      <c r="D387" s="316" t="s">
        <v>2</v>
      </c>
      <c r="E387" s="338" t="s">
        <v>8034</v>
      </c>
      <c r="F387" s="337" t="s">
        <v>7950</v>
      </c>
      <c r="G387" s="333" t="s">
        <v>15452</v>
      </c>
      <c r="H387" s="18"/>
    </row>
    <row r="388" spans="1:8" s="14" customFormat="1" ht="20.100000000000001" customHeight="1">
      <c r="A388" s="316">
        <v>385</v>
      </c>
      <c r="B388" s="317" t="s">
        <v>11778</v>
      </c>
      <c r="C388" s="316" t="s">
        <v>15445</v>
      </c>
      <c r="D388" s="316" t="s">
        <v>2</v>
      </c>
      <c r="E388" s="336" t="s">
        <v>304</v>
      </c>
      <c r="F388" s="337" t="s">
        <v>7951</v>
      </c>
      <c r="G388" s="333" t="s">
        <v>15453</v>
      </c>
      <c r="H388" s="18"/>
    </row>
    <row r="389" spans="1:8" s="14" customFormat="1" ht="20.100000000000001" customHeight="1">
      <c r="A389" s="316">
        <v>386</v>
      </c>
      <c r="B389" s="317" t="s">
        <v>11778</v>
      </c>
      <c r="C389" s="330" t="s">
        <v>15445</v>
      </c>
      <c r="D389" s="339" t="s">
        <v>2</v>
      </c>
      <c r="E389" s="339" t="s">
        <v>134</v>
      </c>
      <c r="F389" s="340" t="s">
        <v>7952</v>
      </c>
      <c r="G389" s="340" t="s">
        <v>15454</v>
      </c>
      <c r="H389" s="10"/>
    </row>
    <row r="390" spans="1:8" s="14" customFormat="1" ht="20.100000000000001" customHeight="1">
      <c r="A390" s="316">
        <v>387</v>
      </c>
      <c r="B390" s="317" t="s">
        <v>11778</v>
      </c>
      <c r="C390" s="330" t="s">
        <v>15445</v>
      </c>
      <c r="D390" s="339" t="s">
        <v>2</v>
      </c>
      <c r="E390" s="339" t="s">
        <v>4372</v>
      </c>
      <c r="F390" s="340" t="s">
        <v>7953</v>
      </c>
      <c r="G390" s="340" t="s">
        <v>15455</v>
      </c>
      <c r="H390" s="10"/>
    </row>
    <row r="391" spans="1:8" s="14" customFormat="1" ht="20.100000000000001" customHeight="1">
      <c r="A391" s="316">
        <v>388</v>
      </c>
      <c r="B391" s="317" t="s">
        <v>11778</v>
      </c>
      <c r="C391" s="330" t="s">
        <v>15445</v>
      </c>
      <c r="D391" s="339" t="s">
        <v>2</v>
      </c>
      <c r="E391" s="339" t="s">
        <v>112</v>
      </c>
      <c r="F391" s="340" t="s">
        <v>7954</v>
      </c>
      <c r="G391" s="340" t="s">
        <v>15456</v>
      </c>
      <c r="H391" s="10"/>
    </row>
    <row r="392" spans="1:8" s="14" customFormat="1" ht="20.100000000000001" customHeight="1">
      <c r="A392" s="316">
        <v>389</v>
      </c>
      <c r="B392" s="317" t="s">
        <v>11741</v>
      </c>
      <c r="C392" s="330" t="s">
        <v>15445</v>
      </c>
      <c r="D392" s="339" t="s">
        <v>2</v>
      </c>
      <c r="E392" s="339" t="s">
        <v>7455</v>
      </c>
      <c r="F392" s="340" t="s">
        <v>7955</v>
      </c>
      <c r="G392" s="340" t="s">
        <v>15457</v>
      </c>
      <c r="H392" s="10"/>
    </row>
    <row r="393" spans="1:8" s="14" customFormat="1" ht="20.100000000000001" customHeight="1">
      <c r="A393" s="316">
        <v>390</v>
      </c>
      <c r="B393" s="317" t="s">
        <v>11741</v>
      </c>
      <c r="C393" s="330" t="s">
        <v>15445</v>
      </c>
      <c r="D393" s="339" t="s">
        <v>2</v>
      </c>
      <c r="E393" s="339" t="s">
        <v>274</v>
      </c>
      <c r="F393" s="340" t="s">
        <v>7956</v>
      </c>
      <c r="G393" s="340" t="s">
        <v>15458</v>
      </c>
      <c r="H393" s="10"/>
    </row>
    <row r="394" spans="1:8" s="14" customFormat="1" ht="20.100000000000001" customHeight="1">
      <c r="A394" s="316">
        <v>391</v>
      </c>
      <c r="B394" s="317" t="s">
        <v>11779</v>
      </c>
      <c r="C394" s="330" t="s">
        <v>15445</v>
      </c>
      <c r="D394" s="339" t="s">
        <v>17</v>
      </c>
      <c r="E394" s="339" t="s">
        <v>568</v>
      </c>
      <c r="F394" s="340" t="s">
        <v>7936</v>
      </c>
      <c r="G394" s="340" t="s">
        <v>15459</v>
      </c>
      <c r="H394" s="10"/>
    </row>
    <row r="395" spans="1:8" s="14" customFormat="1" ht="20.100000000000001" customHeight="1">
      <c r="A395" s="316">
        <v>392</v>
      </c>
      <c r="B395" s="317" t="s">
        <v>11779</v>
      </c>
      <c r="C395" s="330" t="s">
        <v>15445</v>
      </c>
      <c r="D395" s="339" t="s">
        <v>2</v>
      </c>
      <c r="E395" s="339" t="s">
        <v>274</v>
      </c>
      <c r="F395" s="340" t="s">
        <v>7957</v>
      </c>
      <c r="G395" s="340" t="s">
        <v>15460</v>
      </c>
      <c r="H395" s="10"/>
    </row>
    <row r="396" spans="1:8" s="14" customFormat="1" ht="20.100000000000001" customHeight="1">
      <c r="A396" s="316">
        <v>393</v>
      </c>
      <c r="B396" s="317" t="s">
        <v>11779</v>
      </c>
      <c r="C396" s="330" t="s">
        <v>15445</v>
      </c>
      <c r="D396" s="339" t="s">
        <v>2</v>
      </c>
      <c r="E396" s="339" t="s">
        <v>304</v>
      </c>
      <c r="F396" s="340" t="s">
        <v>7958</v>
      </c>
      <c r="G396" s="340" t="s">
        <v>15461</v>
      </c>
      <c r="H396" s="10"/>
    </row>
    <row r="397" spans="1:8" s="14" customFormat="1" ht="20.100000000000001" customHeight="1">
      <c r="A397" s="316">
        <v>394</v>
      </c>
      <c r="B397" s="317" t="s">
        <v>11779</v>
      </c>
      <c r="C397" s="330" t="s">
        <v>15445</v>
      </c>
      <c r="D397" s="339" t="s">
        <v>2</v>
      </c>
      <c r="E397" s="339" t="s">
        <v>174</v>
      </c>
      <c r="F397" s="340" t="s">
        <v>7959</v>
      </c>
      <c r="G397" s="340" t="s">
        <v>15462</v>
      </c>
      <c r="H397" s="10"/>
    </row>
    <row r="398" spans="1:8" s="14" customFormat="1" ht="20.100000000000001" customHeight="1">
      <c r="A398" s="316">
        <v>395</v>
      </c>
      <c r="B398" s="317" t="s">
        <v>11779</v>
      </c>
      <c r="C398" s="330" t="s">
        <v>15445</v>
      </c>
      <c r="D398" s="339" t="s">
        <v>2</v>
      </c>
      <c r="E398" s="339" t="s">
        <v>4172</v>
      </c>
      <c r="F398" s="340" t="s">
        <v>7698</v>
      </c>
      <c r="G398" s="340" t="s">
        <v>15463</v>
      </c>
      <c r="H398" s="10"/>
    </row>
    <row r="399" spans="1:8" s="14" customFormat="1" ht="20.100000000000001" customHeight="1">
      <c r="A399" s="316">
        <v>396</v>
      </c>
      <c r="B399" s="317" t="s">
        <v>11779</v>
      </c>
      <c r="C399" s="330" t="s">
        <v>15445</v>
      </c>
      <c r="D399" s="339" t="s">
        <v>2</v>
      </c>
      <c r="E399" s="339" t="s">
        <v>5770</v>
      </c>
      <c r="F399" s="340" t="s">
        <v>7960</v>
      </c>
      <c r="G399" s="340" t="s">
        <v>15464</v>
      </c>
      <c r="H399" s="10"/>
    </row>
    <row r="400" spans="1:8" s="14" customFormat="1" ht="20.100000000000001" customHeight="1">
      <c r="A400" s="316">
        <v>397</v>
      </c>
      <c r="B400" s="317" t="s">
        <v>11779</v>
      </c>
      <c r="C400" s="330" t="s">
        <v>15445</v>
      </c>
      <c r="D400" s="339" t="s">
        <v>2</v>
      </c>
      <c r="E400" s="339" t="s">
        <v>803</v>
      </c>
      <c r="F400" s="340" t="s">
        <v>7961</v>
      </c>
      <c r="G400" s="340" t="s">
        <v>15465</v>
      </c>
      <c r="H400" s="10"/>
    </row>
    <row r="401" spans="1:8" s="14" customFormat="1" ht="20.100000000000001" customHeight="1">
      <c r="A401" s="316">
        <v>398</v>
      </c>
      <c r="B401" s="317" t="s">
        <v>11779</v>
      </c>
      <c r="C401" s="330" t="s">
        <v>15445</v>
      </c>
      <c r="D401" s="339" t="s">
        <v>2</v>
      </c>
      <c r="E401" s="339" t="s">
        <v>1338</v>
      </c>
      <c r="F401" s="340" t="s">
        <v>15466</v>
      </c>
      <c r="G401" s="340" t="s">
        <v>15467</v>
      </c>
      <c r="H401" s="10"/>
    </row>
    <row r="402" spans="1:8" s="14" customFormat="1" ht="20.100000000000001" customHeight="1">
      <c r="A402" s="316">
        <v>399</v>
      </c>
      <c r="B402" s="317" t="s">
        <v>11779</v>
      </c>
      <c r="C402" s="330" t="s">
        <v>15445</v>
      </c>
      <c r="D402" s="339" t="s">
        <v>2</v>
      </c>
      <c r="E402" s="339" t="s">
        <v>811</v>
      </c>
      <c r="F402" s="340" t="s">
        <v>15468</v>
      </c>
      <c r="G402" s="340" t="s">
        <v>15469</v>
      </c>
      <c r="H402" s="10"/>
    </row>
    <row r="403" spans="1:8" s="14" customFormat="1" ht="20.100000000000001" customHeight="1">
      <c r="A403" s="316">
        <v>400</v>
      </c>
      <c r="B403" s="317" t="s">
        <v>11779</v>
      </c>
      <c r="C403" s="330" t="s">
        <v>15445</v>
      </c>
      <c r="D403" s="339" t="s">
        <v>2</v>
      </c>
      <c r="E403" s="339" t="s">
        <v>112</v>
      </c>
      <c r="F403" s="340" t="s">
        <v>15470</v>
      </c>
      <c r="G403" s="340" t="s">
        <v>15471</v>
      </c>
      <c r="H403" s="10"/>
    </row>
    <row r="404" spans="1:8" s="14" customFormat="1" ht="20.100000000000001" customHeight="1">
      <c r="A404" s="316">
        <v>401</v>
      </c>
      <c r="B404" s="317" t="s">
        <v>11779</v>
      </c>
      <c r="C404" s="330" t="s">
        <v>15445</v>
      </c>
      <c r="D404" s="339" t="s">
        <v>2</v>
      </c>
      <c r="E404" s="339" t="s">
        <v>384</v>
      </c>
      <c r="F404" s="340" t="s">
        <v>15472</v>
      </c>
      <c r="G404" s="340" t="s">
        <v>15473</v>
      </c>
      <c r="H404" s="10"/>
    </row>
    <row r="405" spans="1:8" s="14" customFormat="1" ht="20.100000000000001" customHeight="1">
      <c r="A405" s="316">
        <v>402</v>
      </c>
      <c r="B405" s="317" t="s">
        <v>11777</v>
      </c>
      <c r="C405" s="330" t="s">
        <v>15445</v>
      </c>
      <c r="D405" s="339" t="s">
        <v>2</v>
      </c>
      <c r="E405" s="339" t="s">
        <v>254</v>
      </c>
      <c r="F405" s="340" t="s">
        <v>15474</v>
      </c>
      <c r="G405" s="340" t="s">
        <v>15475</v>
      </c>
      <c r="H405" s="10"/>
    </row>
    <row r="406" spans="1:8" s="14" customFormat="1" ht="20.100000000000001" customHeight="1">
      <c r="A406" s="316">
        <v>403</v>
      </c>
      <c r="B406" s="317" t="s">
        <v>11777</v>
      </c>
      <c r="C406" s="330" t="s">
        <v>15445</v>
      </c>
      <c r="D406" s="339" t="s">
        <v>2</v>
      </c>
      <c r="E406" s="339" t="s">
        <v>274</v>
      </c>
      <c r="F406" s="340" t="s">
        <v>15476</v>
      </c>
      <c r="G406" s="340" t="s">
        <v>15477</v>
      </c>
      <c r="H406" s="10"/>
    </row>
    <row r="407" spans="1:8" s="14" customFormat="1" ht="20.100000000000001" customHeight="1">
      <c r="A407" s="316">
        <v>404</v>
      </c>
      <c r="B407" s="317" t="s">
        <v>11780</v>
      </c>
      <c r="C407" s="330" t="s">
        <v>15445</v>
      </c>
      <c r="D407" s="339" t="s">
        <v>2</v>
      </c>
      <c r="E407" s="339" t="s">
        <v>248</v>
      </c>
      <c r="F407" s="340" t="s">
        <v>15478</v>
      </c>
      <c r="G407" s="340" t="s">
        <v>15479</v>
      </c>
      <c r="H407" s="10"/>
    </row>
    <row r="408" spans="1:8" s="14" customFormat="1" ht="20.100000000000001" customHeight="1">
      <c r="A408" s="316">
        <v>405</v>
      </c>
      <c r="B408" s="317" t="s">
        <v>11780</v>
      </c>
      <c r="C408" s="330" t="s">
        <v>15445</v>
      </c>
      <c r="D408" s="339" t="s">
        <v>2</v>
      </c>
      <c r="E408" s="339" t="s">
        <v>7691</v>
      </c>
      <c r="F408" s="340" t="s">
        <v>15480</v>
      </c>
      <c r="G408" s="340" t="s">
        <v>15481</v>
      </c>
      <c r="H408" s="10"/>
    </row>
    <row r="409" spans="1:8" s="14" customFormat="1" ht="20.100000000000001" customHeight="1">
      <c r="A409" s="316">
        <v>406</v>
      </c>
      <c r="B409" s="317" t="s">
        <v>11780</v>
      </c>
      <c r="C409" s="330" t="s">
        <v>15445</v>
      </c>
      <c r="D409" s="339" t="s">
        <v>2</v>
      </c>
      <c r="E409" s="339" t="s">
        <v>961</v>
      </c>
      <c r="F409" s="340" t="s">
        <v>7623</v>
      </c>
      <c r="G409" s="340" t="s">
        <v>15482</v>
      </c>
      <c r="H409" s="10"/>
    </row>
    <row r="410" spans="1:8" s="14" customFormat="1" ht="20.100000000000001" customHeight="1">
      <c r="A410" s="316">
        <v>407</v>
      </c>
      <c r="B410" s="317" t="s">
        <v>11780</v>
      </c>
      <c r="C410" s="330" t="s">
        <v>15483</v>
      </c>
      <c r="D410" s="339" t="s">
        <v>2</v>
      </c>
      <c r="E410" s="339" t="s">
        <v>15484</v>
      </c>
      <c r="F410" s="340" t="s">
        <v>15485</v>
      </c>
      <c r="G410" s="340" t="s">
        <v>15486</v>
      </c>
      <c r="H410" s="10"/>
    </row>
    <row r="411" spans="1:8" s="14" customFormat="1" ht="20.100000000000001" customHeight="1">
      <c r="A411" s="316">
        <v>408</v>
      </c>
      <c r="B411" s="317" t="s">
        <v>11780</v>
      </c>
      <c r="C411" s="330" t="s">
        <v>15483</v>
      </c>
      <c r="D411" s="339" t="s">
        <v>2</v>
      </c>
      <c r="E411" s="339" t="s">
        <v>257</v>
      </c>
      <c r="F411" s="340" t="s">
        <v>7962</v>
      </c>
      <c r="G411" s="340" t="s">
        <v>15487</v>
      </c>
      <c r="H411" s="10"/>
    </row>
    <row r="412" spans="1:8" s="14" customFormat="1" ht="20.100000000000001" customHeight="1">
      <c r="A412" s="316">
        <v>409</v>
      </c>
      <c r="B412" s="317" t="s">
        <v>11780</v>
      </c>
      <c r="C412" s="330" t="s">
        <v>15483</v>
      </c>
      <c r="D412" s="339" t="s">
        <v>17</v>
      </c>
      <c r="E412" s="339" t="s">
        <v>2647</v>
      </c>
      <c r="F412" s="340" t="s">
        <v>7963</v>
      </c>
      <c r="G412" s="340" t="s">
        <v>15488</v>
      </c>
      <c r="H412" s="10"/>
    </row>
    <row r="413" spans="1:8" s="14" customFormat="1" ht="20.100000000000001" customHeight="1">
      <c r="A413" s="316">
        <v>410</v>
      </c>
      <c r="B413" s="317" t="s">
        <v>11781</v>
      </c>
      <c r="C413" s="330" t="s">
        <v>15483</v>
      </c>
      <c r="D413" s="339" t="s">
        <v>2</v>
      </c>
      <c r="E413" s="339" t="s">
        <v>15489</v>
      </c>
      <c r="F413" s="340" t="s">
        <v>7964</v>
      </c>
      <c r="G413" s="340" t="s">
        <v>15490</v>
      </c>
      <c r="H413" s="10"/>
    </row>
    <row r="414" spans="1:8" s="14" customFormat="1" ht="20.100000000000001" customHeight="1">
      <c r="A414" s="316">
        <v>411</v>
      </c>
      <c r="B414" s="317" t="s">
        <v>11781</v>
      </c>
      <c r="C414" s="330" t="s">
        <v>15483</v>
      </c>
      <c r="D414" s="339" t="s">
        <v>2</v>
      </c>
      <c r="E414" s="339" t="s">
        <v>15377</v>
      </c>
      <c r="F414" s="340" t="s">
        <v>15491</v>
      </c>
      <c r="G414" s="340" t="s">
        <v>15492</v>
      </c>
      <c r="H414" s="10"/>
    </row>
    <row r="415" spans="1:8" s="14" customFormat="1" ht="20.100000000000001" customHeight="1">
      <c r="A415" s="316">
        <v>412</v>
      </c>
      <c r="B415" s="317" t="s">
        <v>11781</v>
      </c>
      <c r="C415" s="330" t="s">
        <v>15483</v>
      </c>
      <c r="D415" s="339" t="s">
        <v>2</v>
      </c>
      <c r="E415" s="339" t="s">
        <v>15493</v>
      </c>
      <c r="F415" s="340" t="s">
        <v>15494</v>
      </c>
      <c r="G415" s="340" t="s">
        <v>15495</v>
      </c>
      <c r="H415" s="10"/>
    </row>
    <row r="416" spans="1:8" s="14" customFormat="1" ht="20.100000000000001" customHeight="1">
      <c r="A416" s="316">
        <v>413</v>
      </c>
      <c r="B416" s="317" t="s">
        <v>11781</v>
      </c>
      <c r="C416" s="330" t="s">
        <v>15483</v>
      </c>
      <c r="D416" s="339" t="s">
        <v>2</v>
      </c>
      <c r="E416" s="339" t="s">
        <v>2699</v>
      </c>
      <c r="F416" s="341" t="s">
        <v>7074</v>
      </c>
      <c r="G416" s="342" t="s">
        <v>15496</v>
      </c>
      <c r="H416" s="10"/>
    </row>
    <row r="417" spans="1:8" s="14" customFormat="1" ht="20.100000000000001" customHeight="1">
      <c r="A417" s="316">
        <v>414</v>
      </c>
      <c r="B417" s="317" t="s">
        <v>11781</v>
      </c>
      <c r="C417" s="330" t="s">
        <v>15483</v>
      </c>
      <c r="D417" s="339" t="s">
        <v>2</v>
      </c>
      <c r="E417" s="339" t="s">
        <v>15497</v>
      </c>
      <c r="F417" s="340" t="s">
        <v>15498</v>
      </c>
      <c r="G417" s="342" t="s">
        <v>15499</v>
      </c>
      <c r="H417" s="24"/>
    </row>
    <row r="418" spans="1:8" s="14" customFormat="1" ht="20.100000000000001" customHeight="1">
      <c r="A418" s="316">
        <v>415</v>
      </c>
      <c r="B418" s="317" t="s">
        <v>11781</v>
      </c>
      <c r="C418" s="330" t="s">
        <v>15483</v>
      </c>
      <c r="D418" s="339" t="s">
        <v>2</v>
      </c>
      <c r="E418" s="339" t="s">
        <v>7909</v>
      </c>
      <c r="F418" s="340" t="s">
        <v>15500</v>
      </c>
      <c r="G418" s="342" t="s">
        <v>15501</v>
      </c>
      <c r="H418" s="24"/>
    </row>
    <row r="419" spans="1:8" s="14" customFormat="1" ht="20.100000000000001" customHeight="1">
      <c r="A419" s="316">
        <v>416</v>
      </c>
      <c r="B419" s="317" t="s">
        <v>11781</v>
      </c>
      <c r="C419" s="316" t="s">
        <v>15483</v>
      </c>
      <c r="D419" s="196" t="s">
        <v>2</v>
      </c>
      <c r="E419" s="316" t="s">
        <v>15502</v>
      </c>
      <c r="F419" s="343" t="s">
        <v>15503</v>
      </c>
      <c r="G419" s="343" t="s">
        <v>15504</v>
      </c>
      <c r="H419" s="18"/>
    </row>
    <row r="420" spans="1:8" s="14" customFormat="1" ht="20.100000000000001" customHeight="1">
      <c r="A420" s="316">
        <v>417</v>
      </c>
      <c r="B420" s="317" t="s">
        <v>11781</v>
      </c>
      <c r="C420" s="316" t="s">
        <v>15483</v>
      </c>
      <c r="D420" s="196" t="s">
        <v>46</v>
      </c>
      <c r="E420" s="316" t="s">
        <v>15505</v>
      </c>
      <c r="F420" s="343" t="s">
        <v>7965</v>
      </c>
      <c r="G420" s="343" t="s">
        <v>15506</v>
      </c>
      <c r="H420" s="18"/>
    </row>
    <row r="421" spans="1:8" s="14" customFormat="1" ht="20.100000000000001" customHeight="1">
      <c r="A421" s="316">
        <v>418</v>
      </c>
      <c r="B421" s="317" t="s">
        <v>11781</v>
      </c>
      <c r="C421" s="316" t="s">
        <v>15483</v>
      </c>
      <c r="D421" s="196" t="s">
        <v>2</v>
      </c>
      <c r="E421" s="316" t="s">
        <v>1870</v>
      </c>
      <c r="F421" s="343" t="s">
        <v>7966</v>
      </c>
      <c r="G421" s="343" t="s">
        <v>15507</v>
      </c>
      <c r="H421" s="18"/>
    </row>
    <row r="422" spans="1:8" s="14" customFormat="1" ht="20.100000000000001" customHeight="1">
      <c r="A422" s="316">
        <v>419</v>
      </c>
      <c r="B422" s="317" t="s">
        <v>11781</v>
      </c>
      <c r="C422" s="316" t="s">
        <v>15483</v>
      </c>
      <c r="D422" s="196" t="s">
        <v>2</v>
      </c>
      <c r="E422" s="316" t="s">
        <v>7967</v>
      </c>
      <c r="F422" s="343" t="s">
        <v>7967</v>
      </c>
      <c r="G422" s="343" t="s">
        <v>15508</v>
      </c>
      <c r="H422" s="18"/>
    </row>
    <row r="423" spans="1:8" s="14" customFormat="1" ht="20.100000000000001" customHeight="1">
      <c r="A423" s="316">
        <v>420</v>
      </c>
      <c r="B423" s="317" t="s">
        <v>11781</v>
      </c>
      <c r="C423" s="316" t="s">
        <v>15483</v>
      </c>
      <c r="D423" s="196" t="s">
        <v>2</v>
      </c>
      <c r="E423" s="316" t="s">
        <v>403</v>
      </c>
      <c r="F423" s="343" t="s">
        <v>7968</v>
      </c>
      <c r="G423" s="343" t="s">
        <v>15509</v>
      </c>
      <c r="H423" s="18"/>
    </row>
    <row r="424" spans="1:8" s="14" customFormat="1" ht="20.100000000000001" customHeight="1">
      <c r="A424" s="316">
        <v>421</v>
      </c>
      <c r="B424" s="317" t="s">
        <v>11781</v>
      </c>
      <c r="C424" s="316" t="s">
        <v>15483</v>
      </c>
      <c r="D424" s="196" t="s">
        <v>2</v>
      </c>
      <c r="E424" s="316" t="s">
        <v>15377</v>
      </c>
      <c r="F424" s="343" t="s">
        <v>1584</v>
      </c>
      <c r="G424" s="343" t="s">
        <v>15510</v>
      </c>
      <c r="H424" s="18"/>
    </row>
    <row r="425" spans="1:8" s="14" customFormat="1" ht="20.100000000000001" customHeight="1">
      <c r="A425" s="316">
        <v>422</v>
      </c>
      <c r="B425" s="317" t="s">
        <v>11781</v>
      </c>
      <c r="C425" s="316" t="s">
        <v>15483</v>
      </c>
      <c r="D425" s="196" t="s">
        <v>2</v>
      </c>
      <c r="E425" s="316" t="s">
        <v>15511</v>
      </c>
      <c r="F425" s="343" t="s">
        <v>7969</v>
      </c>
      <c r="G425" s="343" t="s">
        <v>15512</v>
      </c>
      <c r="H425" s="18"/>
    </row>
    <row r="426" spans="1:8" s="14" customFormat="1" ht="20.100000000000001" customHeight="1">
      <c r="A426" s="316">
        <v>423</v>
      </c>
      <c r="B426" s="317" t="s">
        <v>11781</v>
      </c>
      <c r="C426" s="316" t="s">
        <v>15483</v>
      </c>
      <c r="D426" s="196" t="s">
        <v>2</v>
      </c>
      <c r="E426" s="316" t="s">
        <v>15513</v>
      </c>
      <c r="F426" s="343" t="s">
        <v>6144</v>
      </c>
      <c r="G426" s="343" t="s">
        <v>15514</v>
      </c>
      <c r="H426" s="18"/>
    </row>
    <row r="427" spans="1:8" s="14" customFormat="1" ht="20.100000000000001" customHeight="1">
      <c r="A427" s="316">
        <v>424</v>
      </c>
      <c r="B427" s="317" t="s">
        <v>11781</v>
      </c>
      <c r="C427" s="316" t="s">
        <v>15483</v>
      </c>
      <c r="D427" s="196" t="s">
        <v>2</v>
      </c>
      <c r="E427" s="316" t="s">
        <v>6918</v>
      </c>
      <c r="F427" s="343" t="s">
        <v>7970</v>
      </c>
      <c r="G427" s="343" t="s">
        <v>15515</v>
      </c>
      <c r="H427" s="18"/>
    </row>
    <row r="428" spans="1:8" s="14" customFormat="1" ht="20.100000000000001" customHeight="1">
      <c r="A428" s="316">
        <v>425</v>
      </c>
      <c r="B428" s="317" t="s">
        <v>11781</v>
      </c>
      <c r="C428" s="316" t="s">
        <v>15483</v>
      </c>
      <c r="D428" s="196" t="s">
        <v>2</v>
      </c>
      <c r="E428" s="316" t="s">
        <v>15516</v>
      </c>
      <c r="F428" s="343" t="s">
        <v>15517</v>
      </c>
      <c r="G428" s="343" t="s">
        <v>15518</v>
      </c>
      <c r="H428" s="18"/>
    </row>
    <row r="429" spans="1:8" s="14" customFormat="1" ht="20.100000000000001" customHeight="1">
      <c r="A429" s="316">
        <v>426</v>
      </c>
      <c r="B429" s="317" t="s">
        <v>11781</v>
      </c>
      <c r="C429" s="316" t="s">
        <v>15483</v>
      </c>
      <c r="D429" s="196" t="s">
        <v>2</v>
      </c>
      <c r="E429" s="316" t="s">
        <v>7191</v>
      </c>
      <c r="F429" s="343" t="s">
        <v>15519</v>
      </c>
      <c r="G429" s="343" t="s">
        <v>15520</v>
      </c>
      <c r="H429" s="18"/>
    </row>
    <row r="430" spans="1:8" s="14" customFormat="1" ht="20.100000000000001" customHeight="1">
      <c r="A430" s="316">
        <v>427</v>
      </c>
      <c r="B430" s="317" t="s">
        <v>11781</v>
      </c>
      <c r="C430" s="316" t="s">
        <v>15483</v>
      </c>
      <c r="D430" s="196" t="s">
        <v>2</v>
      </c>
      <c r="E430" s="316" t="s">
        <v>7191</v>
      </c>
      <c r="F430" s="343" t="s">
        <v>7971</v>
      </c>
      <c r="G430" s="343" t="s">
        <v>15521</v>
      </c>
      <c r="H430" s="18"/>
    </row>
    <row r="431" spans="1:8" s="14" customFormat="1" ht="20.100000000000001" customHeight="1">
      <c r="A431" s="316">
        <v>428</v>
      </c>
      <c r="B431" s="317" t="s">
        <v>11781</v>
      </c>
      <c r="C431" s="316" t="s">
        <v>15483</v>
      </c>
      <c r="D431" s="196" t="s">
        <v>2</v>
      </c>
      <c r="E431" s="316" t="s">
        <v>7191</v>
      </c>
      <c r="F431" s="343" t="s">
        <v>7972</v>
      </c>
      <c r="G431" s="343" t="s">
        <v>15521</v>
      </c>
      <c r="H431" s="18"/>
    </row>
    <row r="432" spans="1:8" s="14" customFormat="1" ht="20.100000000000001" customHeight="1">
      <c r="A432" s="316">
        <v>429</v>
      </c>
      <c r="B432" s="317" t="s">
        <v>11781</v>
      </c>
      <c r="C432" s="316" t="s">
        <v>15483</v>
      </c>
      <c r="D432" s="196" t="s">
        <v>2</v>
      </c>
      <c r="E432" s="316" t="s">
        <v>15522</v>
      </c>
      <c r="F432" s="343" t="s">
        <v>1383</v>
      </c>
      <c r="G432" s="343" t="s">
        <v>15523</v>
      </c>
      <c r="H432" s="18"/>
    </row>
    <row r="433" spans="1:8" s="14" customFormat="1" ht="20.100000000000001" customHeight="1">
      <c r="A433" s="316">
        <v>430</v>
      </c>
      <c r="B433" s="317" t="s">
        <v>11781</v>
      </c>
      <c r="C433" s="316" t="s">
        <v>15483</v>
      </c>
      <c r="D433" s="196" t="s">
        <v>2</v>
      </c>
      <c r="E433" s="316" t="s">
        <v>112</v>
      </c>
      <c r="F433" s="343" t="s">
        <v>7973</v>
      </c>
      <c r="G433" s="343" t="s">
        <v>15524</v>
      </c>
      <c r="H433" s="18"/>
    </row>
    <row r="434" spans="1:8" s="14" customFormat="1" ht="20.100000000000001" customHeight="1">
      <c r="A434" s="316">
        <v>431</v>
      </c>
      <c r="B434" s="317" t="s">
        <v>11781</v>
      </c>
      <c r="C434" s="316" t="s">
        <v>15483</v>
      </c>
      <c r="D434" s="196" t="s">
        <v>2</v>
      </c>
      <c r="E434" s="316" t="s">
        <v>112</v>
      </c>
      <c r="F434" s="343" t="s">
        <v>7974</v>
      </c>
      <c r="G434" s="343" t="s">
        <v>15525</v>
      </c>
      <c r="H434" s="18"/>
    </row>
    <row r="435" spans="1:8" s="14" customFormat="1" ht="20.100000000000001" customHeight="1">
      <c r="A435" s="316">
        <v>432</v>
      </c>
      <c r="B435" s="317" t="s">
        <v>11781</v>
      </c>
      <c r="C435" s="316" t="s">
        <v>15483</v>
      </c>
      <c r="D435" s="196" t="s">
        <v>2</v>
      </c>
      <c r="E435" s="316" t="s">
        <v>15526</v>
      </c>
      <c r="F435" s="343" t="s">
        <v>15527</v>
      </c>
      <c r="G435" s="343" t="s">
        <v>15528</v>
      </c>
      <c r="H435" s="18"/>
    </row>
    <row r="436" spans="1:8" s="14" customFormat="1" ht="20.100000000000001" customHeight="1">
      <c r="A436" s="316">
        <v>433</v>
      </c>
      <c r="B436" s="317" t="s">
        <v>11781</v>
      </c>
      <c r="C436" s="316" t="s">
        <v>15483</v>
      </c>
      <c r="D436" s="196" t="s">
        <v>2</v>
      </c>
      <c r="E436" s="316" t="s">
        <v>4187</v>
      </c>
      <c r="F436" s="343" t="s">
        <v>7975</v>
      </c>
      <c r="G436" s="343" t="s">
        <v>15529</v>
      </c>
      <c r="H436" s="18"/>
    </row>
    <row r="437" spans="1:8" s="14" customFormat="1" ht="20.100000000000001" customHeight="1">
      <c r="A437" s="316">
        <v>434</v>
      </c>
      <c r="B437" s="317" t="s">
        <v>11781</v>
      </c>
      <c r="C437" s="316" t="s">
        <v>15483</v>
      </c>
      <c r="D437" s="196" t="s">
        <v>2</v>
      </c>
      <c r="E437" s="316" t="s">
        <v>1182</v>
      </c>
      <c r="F437" s="343" t="s">
        <v>7976</v>
      </c>
      <c r="G437" s="343" t="s">
        <v>15530</v>
      </c>
      <c r="H437" s="18"/>
    </row>
    <row r="438" spans="1:8" s="14" customFormat="1" ht="20.100000000000001" customHeight="1">
      <c r="A438" s="316">
        <v>435</v>
      </c>
      <c r="B438" s="317" t="s">
        <v>11781</v>
      </c>
      <c r="C438" s="316" t="s">
        <v>15483</v>
      </c>
      <c r="D438" s="196" t="s">
        <v>2</v>
      </c>
      <c r="E438" s="316" t="s">
        <v>5860</v>
      </c>
      <c r="F438" s="343" t="s">
        <v>7977</v>
      </c>
      <c r="G438" s="201" t="s">
        <v>15531</v>
      </c>
      <c r="H438" s="18"/>
    </row>
    <row r="439" spans="1:8" s="14" customFormat="1" ht="20.100000000000001" customHeight="1">
      <c r="A439" s="316">
        <v>436</v>
      </c>
      <c r="B439" s="317" t="s">
        <v>11781</v>
      </c>
      <c r="C439" s="316" t="s">
        <v>15483</v>
      </c>
      <c r="D439" s="196" t="s">
        <v>2</v>
      </c>
      <c r="E439" s="316" t="s">
        <v>15532</v>
      </c>
      <c r="F439" s="343" t="s">
        <v>7978</v>
      </c>
      <c r="G439" s="343" t="s">
        <v>15533</v>
      </c>
      <c r="H439" s="18"/>
    </row>
    <row r="440" spans="1:8" s="14" customFormat="1" ht="20.100000000000001" customHeight="1">
      <c r="A440" s="316">
        <v>437</v>
      </c>
      <c r="B440" s="317" t="s">
        <v>11781</v>
      </c>
      <c r="C440" s="316" t="s">
        <v>15483</v>
      </c>
      <c r="D440" s="196" t="s">
        <v>36</v>
      </c>
      <c r="E440" s="316" t="s">
        <v>506</v>
      </c>
      <c r="F440" s="343" t="s">
        <v>7979</v>
      </c>
      <c r="G440" s="343" t="s">
        <v>15534</v>
      </c>
      <c r="H440" s="18"/>
    </row>
    <row r="441" spans="1:8" s="14" customFormat="1" ht="20.100000000000001" customHeight="1">
      <c r="A441" s="316">
        <v>438</v>
      </c>
      <c r="B441" s="317" t="s">
        <v>11767</v>
      </c>
      <c r="C441" s="316" t="s">
        <v>15483</v>
      </c>
      <c r="D441" s="196" t="s">
        <v>2</v>
      </c>
      <c r="E441" s="316" t="s">
        <v>15513</v>
      </c>
      <c r="F441" s="343" t="s">
        <v>7980</v>
      </c>
      <c r="G441" s="343" t="s">
        <v>15535</v>
      </c>
      <c r="H441" s="18"/>
    </row>
    <row r="442" spans="1:8" s="14" customFormat="1" ht="20.100000000000001" customHeight="1">
      <c r="A442" s="316">
        <v>439</v>
      </c>
      <c r="B442" s="317" t="s">
        <v>11767</v>
      </c>
      <c r="C442" s="316" t="s">
        <v>15483</v>
      </c>
      <c r="D442" s="196" t="s">
        <v>2</v>
      </c>
      <c r="E442" s="316" t="s">
        <v>384</v>
      </c>
      <c r="F442" s="343" t="s">
        <v>15536</v>
      </c>
      <c r="G442" s="201" t="s">
        <v>15537</v>
      </c>
      <c r="H442" s="18"/>
    </row>
    <row r="443" spans="1:8" s="14" customFormat="1" ht="20.100000000000001" customHeight="1">
      <c r="A443" s="316">
        <v>440</v>
      </c>
      <c r="B443" s="317" t="s">
        <v>11767</v>
      </c>
      <c r="C443" s="316" t="s">
        <v>15483</v>
      </c>
      <c r="D443" s="196" t="s">
        <v>2</v>
      </c>
      <c r="E443" s="316" t="s">
        <v>4372</v>
      </c>
      <c r="F443" s="343" t="s">
        <v>4831</v>
      </c>
      <c r="G443" s="343" t="s">
        <v>15538</v>
      </c>
      <c r="H443" s="18"/>
    </row>
    <row r="444" spans="1:8" s="14" customFormat="1" ht="20.100000000000001" customHeight="1">
      <c r="A444" s="316">
        <v>441</v>
      </c>
      <c r="B444" s="317" t="s">
        <v>11767</v>
      </c>
      <c r="C444" s="316" t="s">
        <v>15483</v>
      </c>
      <c r="D444" s="196" t="s">
        <v>1341</v>
      </c>
      <c r="E444" s="316" t="s">
        <v>15539</v>
      </c>
      <c r="F444" s="343" t="s">
        <v>15540</v>
      </c>
      <c r="G444" s="343" t="s">
        <v>15541</v>
      </c>
      <c r="H444" s="18"/>
    </row>
    <row r="445" spans="1:8" s="14" customFormat="1" ht="20.100000000000001" customHeight="1">
      <c r="A445" s="316">
        <v>442</v>
      </c>
      <c r="B445" s="317" t="s">
        <v>11767</v>
      </c>
      <c r="C445" s="316" t="s">
        <v>15542</v>
      </c>
      <c r="D445" s="196" t="s">
        <v>2</v>
      </c>
      <c r="E445" s="316" t="s">
        <v>1394</v>
      </c>
      <c r="F445" s="343" t="s">
        <v>7981</v>
      </c>
      <c r="G445" s="343" t="s">
        <v>15543</v>
      </c>
      <c r="H445" s="18"/>
    </row>
    <row r="446" spans="1:8" s="14" customFormat="1" ht="20.100000000000001" customHeight="1">
      <c r="A446" s="316">
        <v>443</v>
      </c>
      <c r="B446" s="317" t="s">
        <v>11767</v>
      </c>
      <c r="C446" s="316" t="s">
        <v>15542</v>
      </c>
      <c r="D446" s="196" t="s">
        <v>2</v>
      </c>
      <c r="E446" s="316" t="s">
        <v>1331</v>
      </c>
      <c r="F446" s="343" t="s">
        <v>7982</v>
      </c>
      <c r="G446" s="343" t="s">
        <v>15544</v>
      </c>
      <c r="H446" s="18"/>
    </row>
    <row r="447" spans="1:8" s="14" customFormat="1" ht="20.100000000000001" customHeight="1">
      <c r="A447" s="316">
        <v>444</v>
      </c>
      <c r="B447" s="317" t="s">
        <v>11767</v>
      </c>
      <c r="C447" s="316" t="s">
        <v>15542</v>
      </c>
      <c r="D447" s="196" t="s">
        <v>2</v>
      </c>
      <c r="E447" s="316" t="s">
        <v>7983</v>
      </c>
      <c r="F447" s="343" t="s">
        <v>7984</v>
      </c>
      <c r="G447" s="343" t="s">
        <v>15545</v>
      </c>
      <c r="H447" s="18"/>
    </row>
    <row r="448" spans="1:8" s="14" customFormat="1" ht="20.100000000000001" customHeight="1">
      <c r="A448" s="316">
        <v>445</v>
      </c>
      <c r="B448" s="317" t="s">
        <v>11767</v>
      </c>
      <c r="C448" s="316" t="s">
        <v>15542</v>
      </c>
      <c r="D448" s="196" t="s">
        <v>2</v>
      </c>
      <c r="E448" s="316" t="s">
        <v>1331</v>
      </c>
      <c r="F448" s="343" t="s">
        <v>7985</v>
      </c>
      <c r="G448" s="343" t="s">
        <v>15546</v>
      </c>
      <c r="H448" s="18"/>
    </row>
    <row r="449" spans="1:8" s="14" customFormat="1" ht="20.100000000000001" customHeight="1">
      <c r="A449" s="316">
        <v>446</v>
      </c>
      <c r="B449" s="317" t="s">
        <v>11767</v>
      </c>
      <c r="C449" s="316" t="s">
        <v>15542</v>
      </c>
      <c r="D449" s="196" t="s">
        <v>2</v>
      </c>
      <c r="E449" s="316" t="s">
        <v>1331</v>
      </c>
      <c r="F449" s="343" t="s">
        <v>7986</v>
      </c>
      <c r="G449" s="343" t="s">
        <v>15547</v>
      </c>
      <c r="H449" s="18"/>
    </row>
    <row r="450" spans="1:8" s="14" customFormat="1" ht="20.100000000000001" customHeight="1">
      <c r="A450" s="316">
        <v>447</v>
      </c>
      <c r="B450" s="317" t="s">
        <v>11767</v>
      </c>
      <c r="C450" s="316" t="s">
        <v>15542</v>
      </c>
      <c r="D450" s="196" t="s">
        <v>2</v>
      </c>
      <c r="E450" s="316" t="s">
        <v>174</v>
      </c>
      <c r="F450" s="343" t="s">
        <v>7987</v>
      </c>
      <c r="G450" s="343" t="s">
        <v>15548</v>
      </c>
      <c r="H450" s="18"/>
    </row>
    <row r="451" spans="1:8" s="14" customFormat="1" ht="20.100000000000001" customHeight="1">
      <c r="A451" s="316">
        <v>448</v>
      </c>
      <c r="B451" s="317" t="s">
        <v>11767</v>
      </c>
      <c r="C451" s="316" t="s">
        <v>15542</v>
      </c>
      <c r="D451" s="196" t="s">
        <v>2</v>
      </c>
      <c r="E451" s="316" t="s">
        <v>274</v>
      </c>
      <c r="F451" s="343" t="s">
        <v>7988</v>
      </c>
      <c r="G451" s="343" t="s">
        <v>15549</v>
      </c>
      <c r="H451" s="18"/>
    </row>
    <row r="452" spans="1:8" s="14" customFormat="1" ht="20.100000000000001" customHeight="1">
      <c r="A452" s="316">
        <v>449</v>
      </c>
      <c r="B452" s="317" t="s">
        <v>11767</v>
      </c>
      <c r="C452" s="316" t="s">
        <v>15542</v>
      </c>
      <c r="D452" s="196" t="s">
        <v>2</v>
      </c>
      <c r="E452" s="316" t="s">
        <v>64</v>
      </c>
      <c r="F452" s="343" t="s">
        <v>7989</v>
      </c>
      <c r="G452" s="343" t="s">
        <v>15550</v>
      </c>
      <c r="H452" s="18"/>
    </row>
    <row r="453" spans="1:8" s="14" customFormat="1" ht="20.100000000000001" customHeight="1">
      <c r="A453" s="316">
        <v>450</v>
      </c>
      <c r="B453" s="317" t="s">
        <v>11767</v>
      </c>
      <c r="C453" s="316" t="s">
        <v>15542</v>
      </c>
      <c r="D453" s="196" t="s">
        <v>277</v>
      </c>
      <c r="E453" s="316" t="s">
        <v>7685</v>
      </c>
      <c r="F453" s="343" t="s">
        <v>7990</v>
      </c>
      <c r="G453" s="343" t="s">
        <v>15551</v>
      </c>
      <c r="H453" s="18"/>
    </row>
    <row r="454" spans="1:8" s="14" customFormat="1" ht="20.100000000000001" customHeight="1">
      <c r="A454" s="316">
        <v>451</v>
      </c>
      <c r="B454" s="330" t="s">
        <v>11767</v>
      </c>
      <c r="C454" s="330" t="s">
        <v>15542</v>
      </c>
      <c r="D454" s="339" t="s">
        <v>2</v>
      </c>
      <c r="E454" s="344" t="s">
        <v>1394</v>
      </c>
      <c r="F454" s="345" t="s">
        <v>7991</v>
      </c>
      <c r="G454" s="346" t="s">
        <v>15552</v>
      </c>
      <c r="H454" s="10"/>
    </row>
    <row r="455" spans="1:8" s="14" customFormat="1" ht="20.100000000000001" customHeight="1">
      <c r="A455" s="316">
        <v>452</v>
      </c>
      <c r="B455" s="330" t="s">
        <v>11767</v>
      </c>
      <c r="C455" s="330" t="s">
        <v>15542</v>
      </c>
      <c r="D455" s="330" t="s">
        <v>2</v>
      </c>
      <c r="E455" s="344" t="s">
        <v>4295</v>
      </c>
      <c r="F455" s="345" t="s">
        <v>7992</v>
      </c>
      <c r="G455" s="346" t="s">
        <v>15553</v>
      </c>
      <c r="H455" s="10"/>
    </row>
    <row r="456" spans="1:8" s="14" customFormat="1" ht="20.100000000000001" customHeight="1">
      <c r="A456" s="316">
        <v>453</v>
      </c>
      <c r="B456" s="330" t="s">
        <v>11767</v>
      </c>
      <c r="C456" s="330" t="s">
        <v>15542</v>
      </c>
      <c r="D456" s="330" t="s">
        <v>46</v>
      </c>
      <c r="E456" s="344" t="s">
        <v>895</v>
      </c>
      <c r="F456" s="345" t="s">
        <v>15554</v>
      </c>
      <c r="G456" s="346" t="s">
        <v>15555</v>
      </c>
      <c r="H456" s="10"/>
    </row>
    <row r="457" spans="1:8" s="14" customFormat="1" ht="20.100000000000001" customHeight="1">
      <c r="A457" s="316">
        <v>454</v>
      </c>
      <c r="B457" s="330" t="s">
        <v>11767</v>
      </c>
      <c r="C457" s="330" t="s">
        <v>15542</v>
      </c>
      <c r="D457" s="330" t="s">
        <v>2</v>
      </c>
      <c r="E457" s="344" t="s">
        <v>7993</v>
      </c>
      <c r="F457" s="345" t="s">
        <v>15556</v>
      </c>
      <c r="G457" s="346" t="s">
        <v>15557</v>
      </c>
      <c r="H457" s="10"/>
    </row>
    <row r="458" spans="1:8" s="14" customFormat="1" ht="20.100000000000001" customHeight="1">
      <c r="A458" s="316">
        <v>455</v>
      </c>
      <c r="B458" s="330" t="s">
        <v>11767</v>
      </c>
      <c r="C458" s="330" t="s">
        <v>15542</v>
      </c>
      <c r="D458" s="330" t="s">
        <v>2</v>
      </c>
      <c r="E458" s="344" t="s">
        <v>1182</v>
      </c>
      <c r="F458" s="345" t="s">
        <v>7994</v>
      </c>
      <c r="G458" s="346" t="s">
        <v>15558</v>
      </c>
      <c r="H458" s="10"/>
    </row>
    <row r="459" spans="1:8" s="14" customFormat="1" ht="20.100000000000001" customHeight="1">
      <c r="A459" s="316">
        <v>456</v>
      </c>
      <c r="B459" s="330" t="s">
        <v>11767</v>
      </c>
      <c r="C459" s="330" t="s">
        <v>15542</v>
      </c>
      <c r="D459" s="330" t="s">
        <v>2</v>
      </c>
      <c r="E459" s="344" t="s">
        <v>1870</v>
      </c>
      <c r="F459" s="345" t="s">
        <v>7995</v>
      </c>
      <c r="G459" s="346" t="s">
        <v>15559</v>
      </c>
      <c r="H459" s="10"/>
    </row>
    <row r="460" spans="1:8" s="14" customFormat="1" ht="20.100000000000001" customHeight="1">
      <c r="A460" s="316">
        <v>457</v>
      </c>
      <c r="B460" s="330" t="s">
        <v>11742</v>
      </c>
      <c r="C460" s="330" t="s">
        <v>15542</v>
      </c>
      <c r="D460" s="330" t="s">
        <v>2</v>
      </c>
      <c r="E460" s="344" t="s">
        <v>1394</v>
      </c>
      <c r="F460" s="345" t="s">
        <v>5623</v>
      </c>
      <c r="G460" s="346" t="s">
        <v>15560</v>
      </c>
      <c r="H460" s="10"/>
    </row>
    <row r="461" spans="1:8" s="14" customFormat="1" ht="20.100000000000001" customHeight="1">
      <c r="A461" s="316">
        <v>458</v>
      </c>
      <c r="B461" s="330" t="s">
        <v>11740</v>
      </c>
      <c r="C461" s="330" t="s">
        <v>15542</v>
      </c>
      <c r="D461" s="330" t="s">
        <v>2</v>
      </c>
      <c r="E461" s="344" t="s">
        <v>1870</v>
      </c>
      <c r="F461" s="345" t="s">
        <v>7996</v>
      </c>
      <c r="G461" s="346" t="s">
        <v>15561</v>
      </c>
      <c r="H461" s="10"/>
    </row>
    <row r="462" spans="1:8" s="14" customFormat="1" ht="20.100000000000001" customHeight="1">
      <c r="A462" s="316">
        <v>459</v>
      </c>
      <c r="B462" s="330" t="s">
        <v>11742</v>
      </c>
      <c r="C462" s="330" t="s">
        <v>15542</v>
      </c>
      <c r="D462" s="330" t="s">
        <v>2</v>
      </c>
      <c r="E462" s="344" t="s">
        <v>1331</v>
      </c>
      <c r="F462" s="345" t="s">
        <v>7997</v>
      </c>
      <c r="G462" s="346" t="s">
        <v>15562</v>
      </c>
      <c r="H462" s="10"/>
    </row>
    <row r="463" spans="1:8" s="14" customFormat="1" ht="20.100000000000001" customHeight="1">
      <c r="A463" s="316">
        <v>460</v>
      </c>
      <c r="B463" s="330" t="s">
        <v>11742</v>
      </c>
      <c r="C463" s="330" t="s">
        <v>15542</v>
      </c>
      <c r="D463" s="330" t="s">
        <v>2</v>
      </c>
      <c r="E463" s="344" t="s">
        <v>2817</v>
      </c>
      <c r="F463" s="345" t="s">
        <v>7998</v>
      </c>
      <c r="G463" s="346" t="s">
        <v>15563</v>
      </c>
      <c r="H463" s="10"/>
    </row>
    <row r="464" spans="1:8" s="14" customFormat="1" ht="20.100000000000001" customHeight="1">
      <c r="A464" s="316">
        <v>461</v>
      </c>
      <c r="B464" s="330" t="s">
        <v>11742</v>
      </c>
      <c r="C464" s="330" t="s">
        <v>15542</v>
      </c>
      <c r="D464" s="330" t="s">
        <v>2</v>
      </c>
      <c r="E464" s="344" t="s">
        <v>755</v>
      </c>
      <c r="F464" s="345" t="s">
        <v>7999</v>
      </c>
      <c r="G464" s="346" t="s">
        <v>15564</v>
      </c>
      <c r="H464" s="10"/>
    </row>
    <row r="465" spans="1:8" s="14" customFormat="1" ht="20.100000000000001" customHeight="1">
      <c r="A465" s="316">
        <v>462</v>
      </c>
      <c r="B465" s="330" t="s">
        <v>11742</v>
      </c>
      <c r="C465" s="330" t="s">
        <v>15542</v>
      </c>
      <c r="D465" s="330" t="s">
        <v>2</v>
      </c>
      <c r="E465" s="344" t="s">
        <v>7182</v>
      </c>
      <c r="F465" s="347" t="s">
        <v>8000</v>
      </c>
      <c r="G465" s="346" t="s">
        <v>15565</v>
      </c>
      <c r="H465" s="10"/>
    </row>
    <row r="466" spans="1:8" s="14" customFormat="1" ht="20.100000000000001" customHeight="1">
      <c r="A466" s="316">
        <v>463</v>
      </c>
      <c r="B466" s="330" t="s">
        <v>11751</v>
      </c>
      <c r="C466" s="330" t="s">
        <v>15542</v>
      </c>
      <c r="D466" s="330" t="s">
        <v>2</v>
      </c>
      <c r="E466" s="344" t="s">
        <v>3135</v>
      </c>
      <c r="F466" s="347" t="s">
        <v>8001</v>
      </c>
      <c r="G466" s="346" t="s">
        <v>15566</v>
      </c>
      <c r="H466" s="10"/>
    </row>
    <row r="467" spans="1:8" s="14" customFormat="1" ht="20.100000000000001" customHeight="1">
      <c r="A467" s="316">
        <v>464</v>
      </c>
      <c r="B467" s="330" t="s">
        <v>11751</v>
      </c>
      <c r="C467" s="330" t="s">
        <v>15542</v>
      </c>
      <c r="D467" s="330" t="s">
        <v>2</v>
      </c>
      <c r="E467" s="344" t="s">
        <v>3135</v>
      </c>
      <c r="F467" s="345" t="s">
        <v>2840</v>
      </c>
      <c r="G467" s="346" t="s">
        <v>15567</v>
      </c>
      <c r="H467" s="10"/>
    </row>
    <row r="468" spans="1:8" s="14" customFormat="1" ht="20.100000000000001" customHeight="1">
      <c r="A468" s="316">
        <v>465</v>
      </c>
      <c r="B468" s="330" t="s">
        <v>11748</v>
      </c>
      <c r="C468" s="330" t="s">
        <v>15568</v>
      </c>
      <c r="D468" s="330" t="s">
        <v>2</v>
      </c>
      <c r="E468" s="344" t="s">
        <v>3</v>
      </c>
      <c r="F468" s="345" t="s">
        <v>8002</v>
      </c>
      <c r="G468" s="346" t="s">
        <v>15569</v>
      </c>
      <c r="H468" s="10"/>
    </row>
    <row r="469" spans="1:8" s="14" customFormat="1" ht="20.100000000000001" customHeight="1">
      <c r="A469" s="316">
        <v>466</v>
      </c>
      <c r="B469" s="330" t="s">
        <v>11748</v>
      </c>
      <c r="C469" s="330" t="s">
        <v>15568</v>
      </c>
      <c r="D469" s="330" t="s">
        <v>2</v>
      </c>
      <c r="E469" s="344" t="s">
        <v>112</v>
      </c>
      <c r="F469" s="345" t="s">
        <v>15570</v>
      </c>
      <c r="G469" s="346" t="s">
        <v>15571</v>
      </c>
      <c r="H469" s="10"/>
    </row>
    <row r="470" spans="1:8" s="14" customFormat="1" ht="20.100000000000001" customHeight="1">
      <c r="A470" s="316">
        <v>467</v>
      </c>
      <c r="B470" s="330" t="s">
        <v>11764</v>
      </c>
      <c r="C470" s="330" t="s">
        <v>15568</v>
      </c>
      <c r="D470" s="330" t="s">
        <v>2</v>
      </c>
      <c r="E470" s="344" t="s">
        <v>8003</v>
      </c>
      <c r="F470" s="345" t="s">
        <v>8004</v>
      </c>
      <c r="G470" s="346" t="s">
        <v>15572</v>
      </c>
      <c r="H470" s="10"/>
    </row>
    <row r="471" spans="1:8" s="14" customFormat="1" ht="20.100000000000001" customHeight="1">
      <c r="A471" s="316">
        <v>468</v>
      </c>
      <c r="B471" s="330" t="s">
        <v>11764</v>
      </c>
      <c r="C471" s="330" t="s">
        <v>15568</v>
      </c>
      <c r="D471" s="330" t="s">
        <v>14</v>
      </c>
      <c r="E471" s="344" t="s">
        <v>8005</v>
      </c>
      <c r="F471" s="345" t="s">
        <v>910</v>
      </c>
      <c r="G471" s="346" t="s">
        <v>15573</v>
      </c>
      <c r="H471" s="10"/>
    </row>
    <row r="472" spans="1:8" s="14" customFormat="1" ht="20.100000000000001" customHeight="1">
      <c r="A472" s="316">
        <v>469</v>
      </c>
      <c r="B472" s="330" t="s">
        <v>11764</v>
      </c>
      <c r="C472" s="330" t="s">
        <v>15568</v>
      </c>
      <c r="D472" s="330" t="s">
        <v>2</v>
      </c>
      <c r="E472" s="344" t="s">
        <v>8006</v>
      </c>
      <c r="F472" s="345" t="s">
        <v>8007</v>
      </c>
      <c r="G472" s="346" t="s">
        <v>15574</v>
      </c>
      <c r="H472" s="10"/>
    </row>
    <row r="473" spans="1:8" s="14" customFormat="1" ht="20.100000000000001" customHeight="1">
      <c r="A473" s="316">
        <v>470</v>
      </c>
      <c r="B473" s="330" t="s">
        <v>11764</v>
      </c>
      <c r="C473" s="330" t="s">
        <v>15568</v>
      </c>
      <c r="D473" s="330" t="s">
        <v>2</v>
      </c>
      <c r="E473" s="344" t="s">
        <v>8008</v>
      </c>
      <c r="F473" s="345" t="s">
        <v>8009</v>
      </c>
      <c r="G473" s="346" t="s">
        <v>15575</v>
      </c>
      <c r="H473" s="10"/>
    </row>
    <row r="474" spans="1:8" s="14" customFormat="1" ht="20.100000000000001" customHeight="1">
      <c r="A474" s="316">
        <v>471</v>
      </c>
      <c r="B474" s="330" t="s">
        <v>11764</v>
      </c>
      <c r="C474" s="330" t="s">
        <v>15568</v>
      </c>
      <c r="D474" s="330" t="s">
        <v>2</v>
      </c>
      <c r="E474" s="344" t="s">
        <v>8008</v>
      </c>
      <c r="F474" s="345" t="s">
        <v>8010</v>
      </c>
      <c r="G474" s="346" t="s">
        <v>15576</v>
      </c>
      <c r="H474" s="10"/>
    </row>
    <row r="475" spans="1:8" s="14" customFormat="1" ht="20.100000000000001" customHeight="1">
      <c r="A475" s="316">
        <v>472</v>
      </c>
      <c r="B475" s="330" t="s">
        <v>11764</v>
      </c>
      <c r="C475" s="330" t="s">
        <v>15568</v>
      </c>
      <c r="D475" s="330" t="s">
        <v>2</v>
      </c>
      <c r="E475" s="348" t="s">
        <v>8011</v>
      </c>
      <c r="F475" s="349" t="s">
        <v>8012</v>
      </c>
      <c r="G475" s="350" t="s">
        <v>15577</v>
      </c>
      <c r="H475" s="10"/>
    </row>
    <row r="476" spans="1:8" s="14" customFormat="1" ht="20.100000000000001" customHeight="1">
      <c r="A476" s="316">
        <v>473</v>
      </c>
      <c r="B476" s="330" t="s">
        <v>11764</v>
      </c>
      <c r="C476" s="330" t="s">
        <v>15568</v>
      </c>
      <c r="D476" s="330" t="s">
        <v>2</v>
      </c>
      <c r="E476" s="351" t="s">
        <v>92</v>
      </c>
      <c r="F476" s="349" t="s">
        <v>8013</v>
      </c>
      <c r="G476" s="350" t="s">
        <v>15578</v>
      </c>
      <c r="H476" s="10"/>
    </row>
    <row r="477" spans="1:8" s="14" customFormat="1" ht="20.100000000000001" customHeight="1">
      <c r="A477" s="316">
        <v>474</v>
      </c>
      <c r="B477" s="317" t="s">
        <v>11764</v>
      </c>
      <c r="C477" s="317" t="s">
        <v>15568</v>
      </c>
      <c r="D477" s="352" t="s">
        <v>2</v>
      </c>
      <c r="E477" s="352" t="s">
        <v>8014</v>
      </c>
      <c r="F477" s="353" t="s">
        <v>8015</v>
      </c>
      <c r="G477" s="353" t="s">
        <v>15579</v>
      </c>
      <c r="H477" s="18"/>
    </row>
    <row r="478" spans="1:8" s="14" customFormat="1" ht="20.100000000000001" customHeight="1">
      <c r="A478" s="316">
        <v>475</v>
      </c>
      <c r="B478" s="317" t="s">
        <v>11735</v>
      </c>
      <c r="C478" s="317" t="s">
        <v>15568</v>
      </c>
      <c r="D478" s="352" t="s">
        <v>2</v>
      </c>
      <c r="E478" s="352" t="s">
        <v>8016</v>
      </c>
      <c r="F478" s="353" t="s">
        <v>8017</v>
      </c>
      <c r="G478" s="353" t="s">
        <v>15580</v>
      </c>
      <c r="H478" s="18"/>
    </row>
    <row r="479" spans="1:8" s="14" customFormat="1" ht="20.100000000000001" customHeight="1">
      <c r="A479" s="316">
        <v>476</v>
      </c>
      <c r="B479" s="317" t="s">
        <v>11735</v>
      </c>
      <c r="C479" s="317" t="s">
        <v>15568</v>
      </c>
      <c r="D479" s="352" t="s">
        <v>2</v>
      </c>
      <c r="E479" s="352" t="s">
        <v>1338</v>
      </c>
      <c r="F479" s="353" t="s">
        <v>8018</v>
      </c>
      <c r="G479" s="353" t="s">
        <v>15581</v>
      </c>
      <c r="H479" s="18"/>
    </row>
    <row r="480" spans="1:8" s="14" customFormat="1" ht="20.100000000000001" customHeight="1">
      <c r="A480" s="316">
        <v>477</v>
      </c>
      <c r="B480" s="317" t="s">
        <v>11777</v>
      </c>
      <c r="C480" s="317" t="s">
        <v>15568</v>
      </c>
      <c r="D480" s="352" t="s">
        <v>2</v>
      </c>
      <c r="E480" s="352" t="s">
        <v>112</v>
      </c>
      <c r="F480" s="353" t="s">
        <v>8019</v>
      </c>
      <c r="G480" s="353" t="s">
        <v>15582</v>
      </c>
      <c r="H480" s="18"/>
    </row>
    <row r="481" spans="1:8" s="14" customFormat="1" ht="20.100000000000001" customHeight="1">
      <c r="A481" s="316">
        <v>478</v>
      </c>
      <c r="B481" s="317" t="s">
        <v>11777</v>
      </c>
      <c r="C481" s="317" t="s">
        <v>15568</v>
      </c>
      <c r="D481" s="352" t="s">
        <v>36</v>
      </c>
      <c r="E481" s="352" t="s">
        <v>8020</v>
      </c>
      <c r="F481" s="353" t="s">
        <v>4605</v>
      </c>
      <c r="G481" s="353" t="s">
        <v>15583</v>
      </c>
      <c r="H481" s="18"/>
    </row>
    <row r="482" spans="1:8" s="14" customFormat="1" ht="20.100000000000001" customHeight="1">
      <c r="A482" s="316">
        <v>479</v>
      </c>
      <c r="B482" s="317" t="s">
        <v>11777</v>
      </c>
      <c r="C482" s="317" t="s">
        <v>15568</v>
      </c>
      <c r="D482" s="352" t="s">
        <v>2</v>
      </c>
      <c r="E482" s="352" t="s">
        <v>8021</v>
      </c>
      <c r="F482" s="353" t="s">
        <v>8022</v>
      </c>
      <c r="G482" s="353" t="s">
        <v>15584</v>
      </c>
      <c r="H482" s="18"/>
    </row>
    <row r="483" spans="1:8" s="14" customFormat="1" ht="20.100000000000001" customHeight="1">
      <c r="A483" s="316">
        <v>480</v>
      </c>
      <c r="B483" s="317" t="s">
        <v>11777</v>
      </c>
      <c r="C483" s="317" t="s">
        <v>15568</v>
      </c>
      <c r="D483" s="352" t="s">
        <v>2</v>
      </c>
      <c r="E483" s="352" t="s">
        <v>7191</v>
      </c>
      <c r="F483" s="353" t="s">
        <v>15585</v>
      </c>
      <c r="G483" s="353" t="s">
        <v>15586</v>
      </c>
      <c r="H483" s="18"/>
    </row>
    <row r="484" spans="1:8" s="14" customFormat="1" ht="20.100000000000001" customHeight="1">
      <c r="A484" s="316">
        <v>481</v>
      </c>
      <c r="B484" s="317" t="s">
        <v>11777</v>
      </c>
      <c r="C484" s="317" t="s">
        <v>15568</v>
      </c>
      <c r="D484" s="352" t="s">
        <v>2</v>
      </c>
      <c r="E484" s="352" t="s">
        <v>8023</v>
      </c>
      <c r="F484" s="353" t="s">
        <v>8024</v>
      </c>
      <c r="G484" s="353" t="s">
        <v>15587</v>
      </c>
      <c r="H484" s="18"/>
    </row>
    <row r="485" spans="1:8" s="14" customFormat="1" ht="20.100000000000001" customHeight="1">
      <c r="A485" s="316">
        <v>482</v>
      </c>
      <c r="B485" s="317" t="s">
        <v>11782</v>
      </c>
      <c r="C485" s="317" t="s">
        <v>15568</v>
      </c>
      <c r="D485" s="352" t="s">
        <v>2</v>
      </c>
      <c r="E485" s="352" t="s">
        <v>1076</v>
      </c>
      <c r="F485" s="353" t="s">
        <v>8025</v>
      </c>
      <c r="G485" s="353" t="s">
        <v>15588</v>
      </c>
      <c r="H485" s="18"/>
    </row>
    <row r="486" spans="1:8" s="14" customFormat="1" ht="20.100000000000001" customHeight="1">
      <c r="A486" s="316">
        <v>483</v>
      </c>
      <c r="B486" s="317" t="s">
        <v>11782</v>
      </c>
      <c r="C486" s="317" t="s">
        <v>15568</v>
      </c>
      <c r="D486" s="352" t="s">
        <v>2</v>
      </c>
      <c r="E486" s="352" t="s">
        <v>8026</v>
      </c>
      <c r="F486" s="353" t="s">
        <v>8027</v>
      </c>
      <c r="G486" s="353" t="s">
        <v>15589</v>
      </c>
      <c r="H486" s="18"/>
    </row>
    <row r="487" spans="1:8" s="14" customFormat="1" ht="20.100000000000001" customHeight="1">
      <c r="A487" s="316">
        <v>484</v>
      </c>
      <c r="B487" s="317" t="s">
        <v>11782</v>
      </c>
      <c r="C487" s="317" t="s">
        <v>15568</v>
      </c>
      <c r="D487" s="352" t="s">
        <v>36</v>
      </c>
      <c r="E487" s="352" t="s">
        <v>8028</v>
      </c>
      <c r="F487" s="353" t="s">
        <v>8029</v>
      </c>
      <c r="G487" s="353" t="s">
        <v>15590</v>
      </c>
      <c r="H487" s="18"/>
    </row>
    <row r="488" spans="1:8" s="14" customFormat="1" ht="20.100000000000001" customHeight="1">
      <c r="A488" s="316">
        <v>485</v>
      </c>
      <c r="B488" s="317" t="s">
        <v>11744</v>
      </c>
      <c r="C488" s="317" t="s">
        <v>15568</v>
      </c>
      <c r="D488" s="352" t="s">
        <v>2</v>
      </c>
      <c r="E488" s="352" t="s">
        <v>8030</v>
      </c>
      <c r="F488" s="353" t="s">
        <v>8031</v>
      </c>
      <c r="G488" s="353" t="s">
        <v>15591</v>
      </c>
      <c r="H488" s="18"/>
    </row>
    <row r="489" spans="1:8" s="14" customFormat="1" ht="20.100000000000001" customHeight="1">
      <c r="A489" s="316">
        <v>486</v>
      </c>
      <c r="B489" s="317" t="s">
        <v>11744</v>
      </c>
      <c r="C489" s="317" t="s">
        <v>15568</v>
      </c>
      <c r="D489" s="352" t="s">
        <v>9</v>
      </c>
      <c r="E489" s="352" t="s">
        <v>8032</v>
      </c>
      <c r="F489" s="353" t="s">
        <v>8033</v>
      </c>
      <c r="G489" s="353" t="s">
        <v>15592</v>
      </c>
      <c r="H489" s="18"/>
    </row>
    <row r="490" spans="1:8" s="14" customFormat="1" ht="20.100000000000001" customHeight="1">
      <c r="A490" s="316">
        <v>487</v>
      </c>
      <c r="B490" s="317" t="s">
        <v>11783</v>
      </c>
      <c r="C490" s="317" t="s">
        <v>15568</v>
      </c>
      <c r="D490" s="352" t="s">
        <v>2</v>
      </c>
      <c r="E490" s="352" t="s">
        <v>1394</v>
      </c>
      <c r="F490" s="353" t="s">
        <v>3897</v>
      </c>
      <c r="G490" s="353" t="s">
        <v>15593</v>
      </c>
      <c r="H490" s="18"/>
    </row>
    <row r="491" spans="1:8" s="14" customFormat="1" ht="20.100000000000001" customHeight="1">
      <c r="A491" s="316">
        <v>488</v>
      </c>
      <c r="B491" s="317" t="s">
        <v>11783</v>
      </c>
      <c r="C491" s="317" t="s">
        <v>15568</v>
      </c>
      <c r="D491" s="352" t="s">
        <v>2</v>
      </c>
      <c r="E491" s="352" t="s">
        <v>8034</v>
      </c>
      <c r="F491" s="353" t="s">
        <v>8035</v>
      </c>
      <c r="G491" s="353" t="s">
        <v>15594</v>
      </c>
      <c r="H491" s="18"/>
    </row>
    <row r="492" spans="1:8" s="14" customFormat="1" ht="20.100000000000001" customHeight="1">
      <c r="A492" s="316">
        <v>489</v>
      </c>
      <c r="B492" s="317" t="s">
        <v>11739</v>
      </c>
      <c r="C492" s="317" t="s">
        <v>15568</v>
      </c>
      <c r="D492" s="352" t="s">
        <v>2</v>
      </c>
      <c r="E492" s="352" t="s">
        <v>8036</v>
      </c>
      <c r="F492" s="353" t="s">
        <v>8037</v>
      </c>
      <c r="G492" s="353" t="s">
        <v>15595</v>
      </c>
      <c r="H492" s="18"/>
    </row>
    <row r="493" spans="1:8" s="14" customFormat="1" ht="20.100000000000001" customHeight="1">
      <c r="A493" s="316">
        <v>490</v>
      </c>
      <c r="B493" s="317" t="s">
        <v>11739</v>
      </c>
      <c r="C493" s="317" t="s">
        <v>15568</v>
      </c>
      <c r="D493" s="352" t="s">
        <v>2</v>
      </c>
      <c r="E493" s="352" t="s">
        <v>8038</v>
      </c>
      <c r="F493" s="353" t="s">
        <v>434</v>
      </c>
      <c r="G493" s="353" t="s">
        <v>15596</v>
      </c>
      <c r="H493" s="18"/>
    </row>
    <row r="494" spans="1:8" s="14" customFormat="1" ht="20.100000000000001" customHeight="1">
      <c r="A494" s="316">
        <v>491</v>
      </c>
      <c r="B494" s="317" t="s">
        <v>11784</v>
      </c>
      <c r="C494" s="317" t="s">
        <v>15568</v>
      </c>
      <c r="D494" s="352" t="s">
        <v>2</v>
      </c>
      <c r="E494" s="352" t="s">
        <v>8039</v>
      </c>
      <c r="F494" s="353" t="s">
        <v>8040</v>
      </c>
      <c r="G494" s="353" t="s">
        <v>15597</v>
      </c>
      <c r="H494" s="18"/>
    </row>
    <row r="495" spans="1:8" s="14" customFormat="1" ht="20.100000000000001" customHeight="1">
      <c r="A495" s="316">
        <v>492</v>
      </c>
      <c r="B495" s="317" t="s">
        <v>11784</v>
      </c>
      <c r="C495" s="317" t="s">
        <v>15568</v>
      </c>
      <c r="D495" s="352" t="s">
        <v>2</v>
      </c>
      <c r="E495" s="352" t="s">
        <v>8041</v>
      </c>
      <c r="F495" s="353" t="s">
        <v>8042</v>
      </c>
      <c r="G495" s="353" t="s">
        <v>15598</v>
      </c>
      <c r="H495" s="18"/>
    </row>
    <row r="496" spans="1:8" s="14" customFormat="1" ht="20.100000000000001" customHeight="1">
      <c r="A496" s="316">
        <v>493</v>
      </c>
      <c r="B496" s="317" t="s">
        <v>11784</v>
      </c>
      <c r="C496" s="317" t="s">
        <v>15568</v>
      </c>
      <c r="D496" s="352" t="s">
        <v>2</v>
      </c>
      <c r="E496" s="352" t="s">
        <v>112</v>
      </c>
      <c r="F496" s="353" t="s">
        <v>15599</v>
      </c>
      <c r="G496" s="353" t="s">
        <v>15600</v>
      </c>
      <c r="H496" s="18"/>
    </row>
    <row r="497" spans="1:8" s="14" customFormat="1" ht="20.100000000000001" customHeight="1">
      <c r="A497" s="316">
        <v>494</v>
      </c>
      <c r="B497" s="317" t="s">
        <v>11784</v>
      </c>
      <c r="C497" s="317" t="s">
        <v>15568</v>
      </c>
      <c r="D497" s="352" t="s">
        <v>543</v>
      </c>
      <c r="E497" s="352" t="s">
        <v>8044</v>
      </c>
      <c r="F497" s="353" t="s">
        <v>8045</v>
      </c>
      <c r="G497" s="353" t="s">
        <v>15601</v>
      </c>
      <c r="H497" s="18"/>
    </row>
    <row r="498" spans="1:8" s="14" customFormat="1" ht="20.100000000000001" customHeight="1">
      <c r="A498" s="316">
        <v>495</v>
      </c>
      <c r="B498" s="317" t="s">
        <v>11735</v>
      </c>
      <c r="C498" s="317" t="s">
        <v>15568</v>
      </c>
      <c r="D498" s="352" t="s">
        <v>2</v>
      </c>
      <c r="E498" s="352" t="s">
        <v>8046</v>
      </c>
      <c r="F498" s="353" t="s">
        <v>8047</v>
      </c>
      <c r="G498" s="353" t="s">
        <v>15602</v>
      </c>
      <c r="H498" s="18"/>
    </row>
    <row r="499" spans="1:8" s="14" customFormat="1" ht="20.100000000000001" customHeight="1">
      <c r="A499" s="316">
        <v>496</v>
      </c>
      <c r="B499" s="317" t="s">
        <v>11735</v>
      </c>
      <c r="C499" s="317" t="s">
        <v>15568</v>
      </c>
      <c r="D499" s="352" t="s">
        <v>2</v>
      </c>
      <c r="E499" s="352" t="s">
        <v>8048</v>
      </c>
      <c r="F499" s="353" t="s">
        <v>8049</v>
      </c>
      <c r="G499" s="353" t="s">
        <v>15603</v>
      </c>
      <c r="H499" s="18"/>
    </row>
    <row r="500" spans="1:8" s="14" customFormat="1" ht="20.100000000000001" customHeight="1">
      <c r="A500" s="316">
        <v>497</v>
      </c>
      <c r="B500" s="317" t="s">
        <v>11735</v>
      </c>
      <c r="C500" s="317" t="s">
        <v>15568</v>
      </c>
      <c r="D500" s="352" t="s">
        <v>2</v>
      </c>
      <c r="E500" s="352" t="s">
        <v>367</v>
      </c>
      <c r="F500" s="353" t="s">
        <v>8050</v>
      </c>
      <c r="G500" s="353" t="s">
        <v>15604</v>
      </c>
      <c r="H500" s="18"/>
    </row>
    <row r="501" spans="1:8" s="14" customFormat="1" ht="20.100000000000001" customHeight="1">
      <c r="A501" s="316">
        <v>498</v>
      </c>
      <c r="B501" s="317" t="s">
        <v>11735</v>
      </c>
      <c r="C501" s="317" t="s">
        <v>15568</v>
      </c>
      <c r="D501" s="352" t="s">
        <v>2</v>
      </c>
      <c r="E501" s="352" t="s">
        <v>8051</v>
      </c>
      <c r="F501" s="353" t="s">
        <v>8052</v>
      </c>
      <c r="G501" s="353" t="s">
        <v>15605</v>
      </c>
      <c r="H501" s="18"/>
    </row>
    <row r="502" spans="1:8" s="14" customFormat="1" ht="20.100000000000001" customHeight="1">
      <c r="A502" s="316">
        <v>499</v>
      </c>
      <c r="B502" s="317" t="s">
        <v>11735</v>
      </c>
      <c r="C502" s="317" t="s">
        <v>15568</v>
      </c>
      <c r="D502" s="352" t="s">
        <v>2</v>
      </c>
      <c r="E502" s="352" t="s">
        <v>8053</v>
      </c>
      <c r="F502" s="353" t="s">
        <v>15606</v>
      </c>
      <c r="G502" s="353" t="s">
        <v>15607</v>
      </c>
      <c r="H502" s="18"/>
    </row>
    <row r="503" spans="1:8" s="14" customFormat="1" ht="20.100000000000001" customHeight="1">
      <c r="A503" s="316">
        <v>500</v>
      </c>
      <c r="B503" s="317" t="s">
        <v>11735</v>
      </c>
      <c r="C503" s="317" t="s">
        <v>15568</v>
      </c>
      <c r="D503" s="352" t="s">
        <v>2</v>
      </c>
      <c r="E503" s="352" t="s">
        <v>8054</v>
      </c>
      <c r="F503" s="353" t="s">
        <v>4834</v>
      </c>
      <c r="G503" s="353" t="s">
        <v>15608</v>
      </c>
      <c r="H503" s="18"/>
    </row>
    <row r="504" spans="1:8" s="14" customFormat="1" ht="20.100000000000001" customHeight="1">
      <c r="A504" s="316">
        <v>501</v>
      </c>
      <c r="B504" s="317" t="s">
        <v>11735</v>
      </c>
      <c r="C504" s="317" t="s">
        <v>15568</v>
      </c>
      <c r="D504" s="352" t="s">
        <v>2</v>
      </c>
      <c r="E504" s="352" t="s">
        <v>8055</v>
      </c>
      <c r="F504" s="353" t="s">
        <v>8056</v>
      </c>
      <c r="G504" s="353" t="s">
        <v>15609</v>
      </c>
      <c r="H504" s="18"/>
    </row>
    <row r="505" spans="1:8" s="14" customFormat="1" ht="20.100000000000001" customHeight="1">
      <c r="A505" s="316">
        <v>502</v>
      </c>
      <c r="B505" s="317" t="s">
        <v>11735</v>
      </c>
      <c r="C505" s="317" t="s">
        <v>15568</v>
      </c>
      <c r="D505" s="352" t="s">
        <v>2</v>
      </c>
      <c r="E505" s="352" t="s">
        <v>8057</v>
      </c>
      <c r="F505" s="353" t="s">
        <v>8058</v>
      </c>
      <c r="G505" s="353" t="s">
        <v>15610</v>
      </c>
      <c r="H505" s="18"/>
    </row>
    <row r="506" spans="1:8" s="14" customFormat="1" ht="20.100000000000001" customHeight="1">
      <c r="A506" s="316">
        <v>503</v>
      </c>
      <c r="B506" s="317" t="s">
        <v>11735</v>
      </c>
      <c r="C506" s="317" t="s">
        <v>15568</v>
      </c>
      <c r="D506" s="352" t="s">
        <v>2</v>
      </c>
      <c r="E506" s="352" t="s">
        <v>347</v>
      </c>
      <c r="F506" s="353" t="s">
        <v>8059</v>
      </c>
      <c r="G506" s="353" t="s">
        <v>15611</v>
      </c>
      <c r="H506" s="18"/>
    </row>
    <row r="507" spans="1:8" s="14" customFormat="1" ht="20.100000000000001" customHeight="1">
      <c r="A507" s="316">
        <v>504</v>
      </c>
      <c r="B507" s="317" t="s">
        <v>11735</v>
      </c>
      <c r="C507" s="317" t="s">
        <v>15568</v>
      </c>
      <c r="D507" s="352" t="s">
        <v>2</v>
      </c>
      <c r="E507" s="352" t="s">
        <v>385</v>
      </c>
      <c r="F507" s="353" t="s">
        <v>8060</v>
      </c>
      <c r="G507" s="353" t="s">
        <v>15612</v>
      </c>
      <c r="H507" s="18"/>
    </row>
    <row r="508" spans="1:8" s="14" customFormat="1" ht="20.100000000000001" customHeight="1">
      <c r="A508" s="316">
        <v>505</v>
      </c>
      <c r="B508" s="317" t="s">
        <v>11735</v>
      </c>
      <c r="C508" s="317" t="s">
        <v>15568</v>
      </c>
      <c r="D508" s="352" t="s">
        <v>2</v>
      </c>
      <c r="E508" s="352" t="s">
        <v>8061</v>
      </c>
      <c r="F508" s="353" t="s">
        <v>8062</v>
      </c>
      <c r="G508" s="353" t="s">
        <v>15613</v>
      </c>
      <c r="H508" s="18"/>
    </row>
    <row r="509" spans="1:8" s="14" customFormat="1" ht="20.100000000000001" customHeight="1">
      <c r="A509" s="316">
        <v>506</v>
      </c>
      <c r="B509" s="317" t="s">
        <v>11742</v>
      </c>
      <c r="C509" s="317" t="s">
        <v>15568</v>
      </c>
      <c r="D509" s="352" t="s">
        <v>36</v>
      </c>
      <c r="E509" s="352" t="s">
        <v>307</v>
      </c>
      <c r="F509" s="353" t="s">
        <v>8063</v>
      </c>
      <c r="G509" s="353" t="s">
        <v>15614</v>
      </c>
      <c r="H509" s="18"/>
    </row>
    <row r="510" spans="1:8" s="14" customFormat="1" ht="20.100000000000001" customHeight="1">
      <c r="A510" s="316">
        <v>507</v>
      </c>
      <c r="B510" s="317" t="s">
        <v>11742</v>
      </c>
      <c r="C510" s="317" t="s">
        <v>15568</v>
      </c>
      <c r="D510" s="352" t="s">
        <v>2</v>
      </c>
      <c r="E510" s="352" t="s">
        <v>8064</v>
      </c>
      <c r="F510" s="353" t="s">
        <v>8065</v>
      </c>
      <c r="G510" s="353" t="s">
        <v>15615</v>
      </c>
      <c r="H510" s="18"/>
    </row>
    <row r="511" spans="1:8" s="14" customFormat="1" ht="20.100000000000001" customHeight="1">
      <c r="A511" s="316">
        <v>508</v>
      </c>
      <c r="B511" s="317" t="s">
        <v>11742</v>
      </c>
      <c r="C511" s="317" t="s">
        <v>15568</v>
      </c>
      <c r="D511" s="352" t="s">
        <v>2</v>
      </c>
      <c r="E511" s="352" t="s">
        <v>8066</v>
      </c>
      <c r="F511" s="353" t="s">
        <v>8067</v>
      </c>
      <c r="G511" s="353" t="s">
        <v>15616</v>
      </c>
      <c r="H511" s="18"/>
    </row>
    <row r="512" spans="1:8" s="14" customFormat="1" ht="20.100000000000001" customHeight="1">
      <c r="A512" s="316">
        <v>509</v>
      </c>
      <c r="B512" s="317" t="s">
        <v>11742</v>
      </c>
      <c r="C512" s="317" t="s">
        <v>15568</v>
      </c>
      <c r="D512" s="352" t="s">
        <v>2</v>
      </c>
      <c r="E512" s="352" t="s">
        <v>4172</v>
      </c>
      <c r="F512" s="353" t="s">
        <v>8068</v>
      </c>
      <c r="G512" s="353" t="s">
        <v>15617</v>
      </c>
      <c r="H512" s="18"/>
    </row>
    <row r="513" spans="1:8" s="14" customFormat="1" ht="20.100000000000001" customHeight="1">
      <c r="A513" s="316">
        <v>510</v>
      </c>
      <c r="B513" s="317" t="s">
        <v>11775</v>
      </c>
      <c r="C513" s="317" t="s">
        <v>15568</v>
      </c>
      <c r="D513" s="352" t="s">
        <v>2</v>
      </c>
      <c r="E513" s="352" t="s">
        <v>6762</v>
      </c>
      <c r="F513" s="353" t="s">
        <v>8069</v>
      </c>
      <c r="G513" s="353" t="s">
        <v>15618</v>
      </c>
      <c r="H513" s="18"/>
    </row>
    <row r="514" spans="1:8" s="14" customFormat="1" ht="20.100000000000001" customHeight="1">
      <c r="A514" s="316">
        <v>511</v>
      </c>
      <c r="B514" s="317" t="s">
        <v>11775</v>
      </c>
      <c r="C514" s="317" t="s">
        <v>15568</v>
      </c>
      <c r="D514" s="352" t="s">
        <v>2</v>
      </c>
      <c r="E514" s="352" t="s">
        <v>8070</v>
      </c>
      <c r="F514" s="353" t="s">
        <v>8071</v>
      </c>
      <c r="G514" s="353" t="s">
        <v>15575</v>
      </c>
      <c r="H514" s="18"/>
    </row>
    <row r="515" spans="1:8" s="14" customFormat="1" ht="20.100000000000001" customHeight="1">
      <c r="A515" s="316">
        <v>512</v>
      </c>
      <c r="B515" s="317" t="s">
        <v>11775</v>
      </c>
      <c r="C515" s="317" t="s">
        <v>15568</v>
      </c>
      <c r="D515" s="352" t="s">
        <v>2</v>
      </c>
      <c r="E515" s="352" t="s">
        <v>403</v>
      </c>
      <c r="F515" s="353" t="s">
        <v>8072</v>
      </c>
      <c r="G515" s="353" t="s">
        <v>15619</v>
      </c>
      <c r="H515" s="18"/>
    </row>
    <row r="516" spans="1:8" s="14" customFormat="1" ht="20.100000000000001" customHeight="1">
      <c r="A516" s="316">
        <v>513</v>
      </c>
      <c r="B516" s="317" t="s">
        <v>11775</v>
      </c>
      <c r="C516" s="317" t="s">
        <v>15568</v>
      </c>
      <c r="D516" s="352" t="s">
        <v>2</v>
      </c>
      <c r="E516" s="352" t="s">
        <v>8073</v>
      </c>
      <c r="F516" s="353" t="s">
        <v>8074</v>
      </c>
      <c r="G516" s="353" t="s">
        <v>15620</v>
      </c>
      <c r="H516" s="18"/>
    </row>
    <row r="517" spans="1:8" s="14" customFormat="1" ht="20.100000000000001" customHeight="1">
      <c r="A517" s="316">
        <v>514</v>
      </c>
      <c r="B517" s="317" t="s">
        <v>11775</v>
      </c>
      <c r="C517" s="317" t="s">
        <v>15568</v>
      </c>
      <c r="D517" s="352" t="s">
        <v>2</v>
      </c>
      <c r="E517" s="352" t="s">
        <v>110</v>
      </c>
      <c r="F517" s="353" t="s">
        <v>8075</v>
      </c>
      <c r="G517" s="353" t="s">
        <v>15621</v>
      </c>
      <c r="H517" s="18"/>
    </row>
    <row r="518" spans="1:8" s="14" customFormat="1" ht="20.100000000000001" customHeight="1">
      <c r="A518" s="316">
        <v>515</v>
      </c>
      <c r="B518" s="317" t="s">
        <v>11775</v>
      </c>
      <c r="C518" s="317" t="s">
        <v>15568</v>
      </c>
      <c r="D518" s="352" t="s">
        <v>2</v>
      </c>
      <c r="E518" s="352" t="s">
        <v>8076</v>
      </c>
      <c r="F518" s="353" t="s">
        <v>1576</v>
      </c>
      <c r="G518" s="353" t="s">
        <v>15622</v>
      </c>
      <c r="H518" s="18"/>
    </row>
    <row r="519" spans="1:8" s="14" customFormat="1" ht="20.100000000000001" customHeight="1">
      <c r="A519" s="316">
        <v>516</v>
      </c>
      <c r="B519" s="317" t="s">
        <v>11746</v>
      </c>
      <c r="C519" s="317" t="s">
        <v>15568</v>
      </c>
      <c r="D519" s="352" t="s">
        <v>36</v>
      </c>
      <c r="E519" s="352" t="s">
        <v>506</v>
      </c>
      <c r="F519" s="353" t="s">
        <v>8077</v>
      </c>
      <c r="G519" s="353" t="s">
        <v>15623</v>
      </c>
      <c r="H519" s="18"/>
    </row>
    <row r="520" spans="1:8" s="14" customFormat="1" ht="20.100000000000001" customHeight="1">
      <c r="A520" s="316">
        <v>517</v>
      </c>
      <c r="B520" s="317" t="s">
        <v>11746</v>
      </c>
      <c r="C520" s="317" t="s">
        <v>15568</v>
      </c>
      <c r="D520" s="352" t="s">
        <v>2</v>
      </c>
      <c r="E520" s="352" t="s">
        <v>376</v>
      </c>
      <c r="F520" s="353" t="s">
        <v>8078</v>
      </c>
      <c r="G520" s="353" t="s">
        <v>15624</v>
      </c>
      <c r="H520" s="18"/>
    </row>
    <row r="521" spans="1:8" s="14" customFormat="1" ht="20.100000000000001" customHeight="1">
      <c r="A521" s="316">
        <v>518</v>
      </c>
      <c r="B521" s="317" t="s">
        <v>11746</v>
      </c>
      <c r="C521" s="317" t="s">
        <v>15568</v>
      </c>
      <c r="D521" s="352" t="s">
        <v>2</v>
      </c>
      <c r="E521" s="352" t="s">
        <v>4211</v>
      </c>
      <c r="F521" s="353" t="s">
        <v>8079</v>
      </c>
      <c r="G521" s="353" t="s">
        <v>15625</v>
      </c>
      <c r="H521" s="18"/>
    </row>
    <row r="522" spans="1:8" s="14" customFormat="1" ht="20.100000000000001" customHeight="1">
      <c r="A522" s="316">
        <v>519</v>
      </c>
      <c r="B522" s="317" t="s">
        <v>11746</v>
      </c>
      <c r="C522" s="317" t="s">
        <v>15568</v>
      </c>
      <c r="D522" s="352" t="s">
        <v>2</v>
      </c>
      <c r="E522" s="352" t="s">
        <v>8080</v>
      </c>
      <c r="F522" s="353" t="s">
        <v>8081</v>
      </c>
      <c r="G522" s="353" t="s">
        <v>15626</v>
      </c>
      <c r="H522" s="18"/>
    </row>
    <row r="523" spans="1:8" s="14" customFormat="1" ht="20.100000000000001" customHeight="1">
      <c r="A523" s="316">
        <v>520</v>
      </c>
      <c r="B523" s="317" t="s">
        <v>11764</v>
      </c>
      <c r="C523" s="317" t="s">
        <v>15568</v>
      </c>
      <c r="D523" s="352" t="s">
        <v>2</v>
      </c>
      <c r="E523" s="352" t="s">
        <v>274</v>
      </c>
      <c r="F523" s="353" t="s">
        <v>8082</v>
      </c>
      <c r="G523" s="353" t="s">
        <v>15627</v>
      </c>
      <c r="H523" s="18"/>
    </row>
    <row r="524" spans="1:8" s="14" customFormat="1" ht="20.100000000000001" customHeight="1">
      <c r="A524" s="316">
        <v>521</v>
      </c>
      <c r="B524" s="317" t="s">
        <v>11764</v>
      </c>
      <c r="C524" s="317" t="s">
        <v>15568</v>
      </c>
      <c r="D524" s="352" t="s">
        <v>2</v>
      </c>
      <c r="E524" s="352" t="s">
        <v>1076</v>
      </c>
      <c r="F524" s="353" t="s">
        <v>3593</v>
      </c>
      <c r="G524" s="353" t="s">
        <v>15628</v>
      </c>
      <c r="H524" s="18"/>
    </row>
    <row r="525" spans="1:8" s="14" customFormat="1" ht="20.100000000000001" customHeight="1">
      <c r="A525" s="316">
        <v>522</v>
      </c>
      <c r="B525" s="317" t="s">
        <v>11764</v>
      </c>
      <c r="C525" s="317" t="s">
        <v>15568</v>
      </c>
      <c r="D525" s="352" t="s">
        <v>2</v>
      </c>
      <c r="E525" s="352" t="s">
        <v>8083</v>
      </c>
      <c r="F525" s="353" t="s">
        <v>4732</v>
      </c>
      <c r="G525" s="353" t="s">
        <v>15629</v>
      </c>
      <c r="H525" s="18"/>
    </row>
    <row r="526" spans="1:8" s="14" customFormat="1" ht="20.100000000000001" customHeight="1">
      <c r="A526" s="316">
        <v>523</v>
      </c>
      <c r="B526" s="317" t="s">
        <v>11764</v>
      </c>
      <c r="C526" s="317" t="s">
        <v>15568</v>
      </c>
      <c r="D526" s="352" t="s">
        <v>2</v>
      </c>
      <c r="E526" s="352" t="s">
        <v>8084</v>
      </c>
      <c r="F526" s="353" t="s">
        <v>8085</v>
      </c>
      <c r="G526" s="353" t="s">
        <v>15630</v>
      </c>
      <c r="H526" s="18"/>
    </row>
    <row r="527" spans="1:8" s="14" customFormat="1" ht="20.100000000000001" customHeight="1">
      <c r="A527" s="316">
        <v>524</v>
      </c>
      <c r="B527" s="317" t="s">
        <v>11764</v>
      </c>
      <c r="C527" s="317" t="s">
        <v>15568</v>
      </c>
      <c r="D527" s="352" t="s">
        <v>2</v>
      </c>
      <c r="E527" s="352" t="s">
        <v>8086</v>
      </c>
      <c r="F527" s="353" t="s">
        <v>8087</v>
      </c>
      <c r="G527" s="353" t="s">
        <v>15631</v>
      </c>
      <c r="H527" s="18"/>
    </row>
    <row r="528" spans="1:8" s="14" customFormat="1" ht="20.100000000000001" customHeight="1">
      <c r="A528" s="316">
        <v>525</v>
      </c>
      <c r="B528" s="317" t="s">
        <v>11785</v>
      </c>
      <c r="C528" s="317" t="s">
        <v>15568</v>
      </c>
      <c r="D528" s="352" t="s">
        <v>2</v>
      </c>
      <c r="E528" s="352" t="s">
        <v>8088</v>
      </c>
      <c r="F528" s="353" t="s">
        <v>3536</v>
      </c>
      <c r="G528" s="353" t="s">
        <v>15632</v>
      </c>
      <c r="H528" s="18"/>
    </row>
    <row r="529" spans="1:8" s="14" customFormat="1" ht="20.100000000000001" customHeight="1">
      <c r="A529" s="316">
        <v>526</v>
      </c>
      <c r="B529" s="317" t="s">
        <v>11746</v>
      </c>
      <c r="C529" s="317" t="s">
        <v>15568</v>
      </c>
      <c r="D529" s="352" t="s">
        <v>2</v>
      </c>
      <c r="E529" s="352" t="s">
        <v>7105</v>
      </c>
      <c r="F529" s="353" t="s">
        <v>8089</v>
      </c>
      <c r="G529" s="353" t="s">
        <v>15633</v>
      </c>
      <c r="H529" s="18"/>
    </row>
    <row r="530" spans="1:8" s="14" customFormat="1" ht="20.100000000000001" customHeight="1">
      <c r="A530" s="316">
        <v>527</v>
      </c>
      <c r="B530" s="317" t="s">
        <v>11746</v>
      </c>
      <c r="C530" s="317" t="s">
        <v>15568</v>
      </c>
      <c r="D530" s="352" t="s">
        <v>2</v>
      </c>
      <c r="E530" s="352" t="s">
        <v>257</v>
      </c>
      <c r="F530" s="353" t="s">
        <v>8090</v>
      </c>
      <c r="G530" s="353" t="s">
        <v>15634</v>
      </c>
      <c r="H530" s="18"/>
    </row>
    <row r="531" spans="1:8" s="14" customFormat="1" ht="20.100000000000001" customHeight="1">
      <c r="A531" s="316">
        <v>528</v>
      </c>
      <c r="B531" s="317" t="s">
        <v>11786</v>
      </c>
      <c r="C531" s="317" t="s">
        <v>15568</v>
      </c>
      <c r="D531" s="352" t="s">
        <v>2</v>
      </c>
      <c r="E531" s="352" t="s">
        <v>403</v>
      </c>
      <c r="F531" s="353" t="s">
        <v>8091</v>
      </c>
      <c r="G531" s="353" t="s">
        <v>15635</v>
      </c>
      <c r="H531" s="18"/>
    </row>
    <row r="532" spans="1:8" s="14" customFormat="1" ht="20.100000000000001" customHeight="1">
      <c r="A532" s="316">
        <v>529</v>
      </c>
      <c r="B532" s="317" t="s">
        <v>11786</v>
      </c>
      <c r="C532" s="317" t="s">
        <v>15568</v>
      </c>
      <c r="D532" s="352" t="s">
        <v>2</v>
      </c>
      <c r="E532" s="352" t="s">
        <v>8093</v>
      </c>
      <c r="F532" s="353" t="s">
        <v>8094</v>
      </c>
      <c r="G532" s="353" t="s">
        <v>15636</v>
      </c>
      <c r="H532" s="18"/>
    </row>
    <row r="533" spans="1:8" s="14" customFormat="1" ht="20.100000000000001" customHeight="1">
      <c r="A533" s="316">
        <v>530</v>
      </c>
      <c r="B533" s="317" t="s">
        <v>11740</v>
      </c>
      <c r="C533" s="317" t="s">
        <v>15568</v>
      </c>
      <c r="D533" s="352" t="s">
        <v>2</v>
      </c>
      <c r="E533" s="352" t="s">
        <v>8095</v>
      </c>
      <c r="F533" s="353" t="s">
        <v>8096</v>
      </c>
      <c r="G533" s="353" t="s">
        <v>15637</v>
      </c>
      <c r="H533" s="18"/>
    </row>
    <row r="534" spans="1:8" s="14" customFormat="1" ht="20.100000000000001" customHeight="1">
      <c r="A534" s="316">
        <v>531</v>
      </c>
      <c r="B534" s="317" t="s">
        <v>11784</v>
      </c>
      <c r="C534" s="317" t="s">
        <v>15568</v>
      </c>
      <c r="D534" s="352" t="s">
        <v>2</v>
      </c>
      <c r="E534" s="352" t="s">
        <v>8097</v>
      </c>
      <c r="F534" s="353" t="s">
        <v>8098</v>
      </c>
      <c r="G534" s="353" t="s">
        <v>15638</v>
      </c>
      <c r="H534" s="18"/>
    </row>
    <row r="535" spans="1:8" s="14" customFormat="1" ht="20.100000000000001" customHeight="1">
      <c r="A535" s="316">
        <v>532</v>
      </c>
      <c r="B535" s="317" t="s">
        <v>11784</v>
      </c>
      <c r="C535" s="317" t="s">
        <v>15568</v>
      </c>
      <c r="D535" s="352" t="s">
        <v>2</v>
      </c>
      <c r="E535" s="352" t="s">
        <v>2964</v>
      </c>
      <c r="F535" s="353" t="s">
        <v>8099</v>
      </c>
      <c r="G535" s="353" t="s">
        <v>15639</v>
      </c>
      <c r="H535" s="18"/>
    </row>
    <row r="536" spans="1:8" s="14" customFormat="1" ht="20.100000000000001" customHeight="1">
      <c r="A536" s="316">
        <v>533</v>
      </c>
      <c r="B536" s="317" t="s">
        <v>11784</v>
      </c>
      <c r="C536" s="317" t="s">
        <v>15568</v>
      </c>
      <c r="D536" s="352" t="s">
        <v>2</v>
      </c>
      <c r="E536" s="352" t="s">
        <v>8100</v>
      </c>
      <c r="F536" s="353" t="s">
        <v>8101</v>
      </c>
      <c r="G536" s="353" t="s">
        <v>15640</v>
      </c>
      <c r="H536" s="18"/>
    </row>
    <row r="537" spans="1:8" s="14" customFormat="1" ht="20.100000000000001" customHeight="1">
      <c r="A537" s="316">
        <v>534</v>
      </c>
      <c r="B537" s="317" t="s">
        <v>11784</v>
      </c>
      <c r="C537" s="317" t="s">
        <v>15568</v>
      </c>
      <c r="D537" s="352" t="s">
        <v>2</v>
      </c>
      <c r="E537" s="352" t="s">
        <v>1394</v>
      </c>
      <c r="F537" s="353" t="s">
        <v>8102</v>
      </c>
      <c r="G537" s="353" t="s">
        <v>15641</v>
      </c>
      <c r="H537" s="18"/>
    </row>
    <row r="538" spans="1:8" s="14" customFormat="1" ht="20.100000000000001" customHeight="1">
      <c r="A538" s="316">
        <v>535</v>
      </c>
      <c r="B538" s="317" t="s">
        <v>11784</v>
      </c>
      <c r="C538" s="317" t="s">
        <v>15568</v>
      </c>
      <c r="D538" s="352" t="s">
        <v>2</v>
      </c>
      <c r="E538" s="352" t="s">
        <v>8103</v>
      </c>
      <c r="F538" s="353" t="s">
        <v>8104</v>
      </c>
      <c r="G538" s="353" t="s">
        <v>15642</v>
      </c>
      <c r="H538" s="18"/>
    </row>
    <row r="539" spans="1:8" s="14" customFormat="1" ht="20.100000000000001" customHeight="1">
      <c r="A539" s="316">
        <v>536</v>
      </c>
      <c r="B539" s="317" t="s">
        <v>11784</v>
      </c>
      <c r="C539" s="317" t="s">
        <v>15568</v>
      </c>
      <c r="D539" s="352" t="s">
        <v>2</v>
      </c>
      <c r="E539" s="352" t="s">
        <v>6940</v>
      </c>
      <c r="F539" s="353" t="s">
        <v>8105</v>
      </c>
      <c r="G539" s="353" t="s">
        <v>15643</v>
      </c>
      <c r="H539" s="18"/>
    </row>
    <row r="540" spans="1:8" s="14" customFormat="1" ht="20.100000000000001" customHeight="1">
      <c r="A540" s="316">
        <v>537</v>
      </c>
      <c r="B540" s="317" t="s">
        <v>11784</v>
      </c>
      <c r="C540" s="317" t="s">
        <v>15568</v>
      </c>
      <c r="D540" s="352" t="s">
        <v>2</v>
      </c>
      <c r="E540" s="352" t="s">
        <v>2690</v>
      </c>
      <c r="F540" s="353" t="s">
        <v>8106</v>
      </c>
      <c r="G540" s="353" t="s">
        <v>15644</v>
      </c>
      <c r="H540" s="18"/>
    </row>
    <row r="541" spans="1:8" s="14" customFormat="1" ht="20.100000000000001" customHeight="1">
      <c r="A541" s="316">
        <v>538</v>
      </c>
      <c r="B541" s="317" t="s">
        <v>11742</v>
      </c>
      <c r="C541" s="317" t="s">
        <v>15568</v>
      </c>
      <c r="D541" s="352" t="s">
        <v>2</v>
      </c>
      <c r="E541" s="352" t="s">
        <v>304</v>
      </c>
      <c r="F541" s="353" t="s">
        <v>8107</v>
      </c>
      <c r="G541" s="353" t="s">
        <v>15645</v>
      </c>
      <c r="H541" s="18"/>
    </row>
    <row r="542" spans="1:8" s="14" customFormat="1" ht="20.100000000000001" customHeight="1">
      <c r="A542" s="316">
        <v>539</v>
      </c>
      <c r="B542" s="317" t="s">
        <v>11742</v>
      </c>
      <c r="C542" s="317" t="s">
        <v>15568</v>
      </c>
      <c r="D542" s="352" t="s">
        <v>2</v>
      </c>
      <c r="E542" s="352" t="s">
        <v>327</v>
      </c>
      <c r="F542" s="353" t="s">
        <v>8108</v>
      </c>
      <c r="G542" s="353" t="s">
        <v>15646</v>
      </c>
      <c r="H542" s="18"/>
    </row>
    <row r="543" spans="1:8" s="14" customFormat="1" ht="20.100000000000001" customHeight="1">
      <c r="A543" s="316">
        <v>540</v>
      </c>
      <c r="B543" s="317" t="s">
        <v>11742</v>
      </c>
      <c r="C543" s="317" t="s">
        <v>15568</v>
      </c>
      <c r="D543" s="352" t="s">
        <v>14</v>
      </c>
      <c r="E543" s="352" t="s">
        <v>2647</v>
      </c>
      <c r="F543" s="353" t="s">
        <v>7086</v>
      </c>
      <c r="G543" s="353" t="s">
        <v>15647</v>
      </c>
      <c r="H543" s="18"/>
    </row>
    <row r="544" spans="1:8" s="14" customFormat="1" ht="20.100000000000001" customHeight="1">
      <c r="A544" s="316">
        <v>541</v>
      </c>
      <c r="B544" s="317" t="s">
        <v>11784</v>
      </c>
      <c r="C544" s="317" t="s">
        <v>15568</v>
      </c>
      <c r="D544" s="352" t="s">
        <v>615</v>
      </c>
      <c r="E544" s="352" t="s">
        <v>385</v>
      </c>
      <c r="F544" s="353" t="s">
        <v>8109</v>
      </c>
      <c r="G544" s="353" t="s">
        <v>15648</v>
      </c>
      <c r="H544" s="18"/>
    </row>
    <row r="545" spans="1:8" s="14" customFormat="1" ht="20.100000000000001" customHeight="1">
      <c r="A545" s="316">
        <v>542</v>
      </c>
      <c r="B545" s="317" t="s">
        <v>11784</v>
      </c>
      <c r="C545" s="317" t="s">
        <v>15568</v>
      </c>
      <c r="D545" s="352" t="s">
        <v>2</v>
      </c>
      <c r="E545" s="352" t="s">
        <v>15649</v>
      </c>
      <c r="F545" s="353" t="s">
        <v>15650</v>
      </c>
      <c r="G545" s="353" t="s">
        <v>15651</v>
      </c>
      <c r="H545" s="18"/>
    </row>
    <row r="546" spans="1:8" s="14" customFormat="1" ht="20.100000000000001" customHeight="1">
      <c r="A546" s="316">
        <v>543</v>
      </c>
      <c r="B546" s="317" t="s">
        <v>11784</v>
      </c>
      <c r="C546" s="317" t="s">
        <v>15568</v>
      </c>
      <c r="D546" s="352" t="s">
        <v>2</v>
      </c>
      <c r="E546" s="352" t="s">
        <v>3</v>
      </c>
      <c r="F546" s="353" t="s">
        <v>15652</v>
      </c>
      <c r="G546" s="353" t="s">
        <v>15653</v>
      </c>
      <c r="H546" s="18"/>
    </row>
    <row r="547" spans="1:8" s="14" customFormat="1" ht="20.100000000000001" customHeight="1">
      <c r="A547" s="316">
        <v>544</v>
      </c>
      <c r="B547" s="317" t="s">
        <v>11742</v>
      </c>
      <c r="C547" s="317" t="s">
        <v>15654</v>
      </c>
      <c r="D547" s="352" t="s">
        <v>2</v>
      </c>
      <c r="E547" s="352" t="s">
        <v>8110</v>
      </c>
      <c r="F547" s="353" t="s">
        <v>8111</v>
      </c>
      <c r="G547" s="353" t="s">
        <v>15655</v>
      </c>
      <c r="H547" s="18"/>
    </row>
    <row r="548" spans="1:8" s="14" customFormat="1" ht="20.100000000000001" customHeight="1">
      <c r="A548" s="316">
        <v>545</v>
      </c>
      <c r="B548" s="317" t="s">
        <v>11742</v>
      </c>
      <c r="C548" s="317" t="s">
        <v>15654</v>
      </c>
      <c r="D548" s="352" t="s">
        <v>2</v>
      </c>
      <c r="E548" s="352" t="s">
        <v>8112</v>
      </c>
      <c r="F548" s="353" t="s">
        <v>8113</v>
      </c>
      <c r="G548" s="353" t="s">
        <v>15656</v>
      </c>
      <c r="H548" s="18"/>
    </row>
    <row r="549" spans="1:8" s="14" customFormat="1" ht="20.100000000000001" customHeight="1">
      <c r="A549" s="316">
        <v>546</v>
      </c>
      <c r="B549" s="317" t="s">
        <v>11742</v>
      </c>
      <c r="C549" s="317" t="s">
        <v>15654</v>
      </c>
      <c r="D549" s="352" t="s">
        <v>2</v>
      </c>
      <c r="E549" s="352" t="s">
        <v>8114</v>
      </c>
      <c r="F549" s="353" t="s">
        <v>8115</v>
      </c>
      <c r="G549" s="353" t="s">
        <v>15657</v>
      </c>
      <c r="H549" s="18"/>
    </row>
    <row r="550" spans="1:8" s="14" customFormat="1" ht="20.100000000000001" customHeight="1">
      <c r="A550" s="316">
        <v>547</v>
      </c>
      <c r="B550" s="317" t="s">
        <v>11750</v>
      </c>
      <c r="C550" s="317" t="s">
        <v>15654</v>
      </c>
      <c r="D550" s="352" t="s">
        <v>2</v>
      </c>
      <c r="E550" s="352" t="s">
        <v>8116</v>
      </c>
      <c r="F550" s="353" t="s">
        <v>8117</v>
      </c>
      <c r="G550" s="353" t="s">
        <v>15658</v>
      </c>
      <c r="H550" s="18"/>
    </row>
    <row r="551" spans="1:8" s="14" customFormat="1" ht="20.100000000000001" customHeight="1">
      <c r="A551" s="316">
        <v>548</v>
      </c>
      <c r="B551" s="317" t="s">
        <v>11750</v>
      </c>
      <c r="C551" s="317" t="s">
        <v>15654</v>
      </c>
      <c r="D551" s="352" t="s">
        <v>2</v>
      </c>
      <c r="E551" s="352" t="s">
        <v>8118</v>
      </c>
      <c r="F551" s="353" t="s">
        <v>8119</v>
      </c>
      <c r="G551" s="353" t="s">
        <v>15659</v>
      </c>
      <c r="H551" s="18"/>
    </row>
    <row r="552" spans="1:8" s="14" customFormat="1" ht="20.100000000000001" customHeight="1">
      <c r="A552" s="316">
        <v>549</v>
      </c>
      <c r="B552" s="317" t="s">
        <v>11750</v>
      </c>
      <c r="C552" s="317" t="s">
        <v>15654</v>
      </c>
      <c r="D552" s="352" t="s">
        <v>2</v>
      </c>
      <c r="E552" s="352" t="s">
        <v>8120</v>
      </c>
      <c r="F552" s="353" t="s">
        <v>8121</v>
      </c>
      <c r="G552" s="353" t="s">
        <v>15660</v>
      </c>
      <c r="H552" s="18"/>
    </row>
    <row r="553" spans="1:8" s="14" customFormat="1" ht="20.100000000000001" customHeight="1">
      <c r="A553" s="316">
        <v>550</v>
      </c>
      <c r="B553" s="317" t="s">
        <v>11742</v>
      </c>
      <c r="C553" s="317" t="s">
        <v>15654</v>
      </c>
      <c r="D553" s="352" t="s">
        <v>2</v>
      </c>
      <c r="E553" s="352" t="s">
        <v>8122</v>
      </c>
      <c r="F553" s="353" t="s">
        <v>997</v>
      </c>
      <c r="G553" s="353" t="s">
        <v>15661</v>
      </c>
      <c r="H553" s="18"/>
    </row>
    <row r="554" spans="1:8" s="14" customFormat="1" ht="20.100000000000001" customHeight="1">
      <c r="A554" s="316">
        <v>551</v>
      </c>
      <c r="B554" s="317" t="s">
        <v>11782</v>
      </c>
      <c r="C554" s="317" t="s">
        <v>15654</v>
      </c>
      <c r="D554" s="352" t="s">
        <v>2</v>
      </c>
      <c r="E554" s="352" t="s">
        <v>8123</v>
      </c>
      <c r="F554" s="353" t="s">
        <v>8124</v>
      </c>
      <c r="G554" s="353" t="s">
        <v>15662</v>
      </c>
      <c r="H554" s="18"/>
    </row>
    <row r="555" spans="1:8" s="14" customFormat="1" ht="20.100000000000001" customHeight="1">
      <c r="A555" s="316">
        <v>552</v>
      </c>
      <c r="B555" s="317" t="s">
        <v>11782</v>
      </c>
      <c r="C555" s="317" t="s">
        <v>15654</v>
      </c>
      <c r="D555" s="352" t="s">
        <v>2</v>
      </c>
      <c r="E555" s="352" t="s">
        <v>8125</v>
      </c>
      <c r="F555" s="353" t="s">
        <v>8126</v>
      </c>
      <c r="G555" s="353" t="s">
        <v>15663</v>
      </c>
      <c r="H555" s="18"/>
    </row>
    <row r="556" spans="1:8" s="14" customFormat="1" ht="20.100000000000001" customHeight="1">
      <c r="A556" s="316">
        <v>553</v>
      </c>
      <c r="B556" s="317" t="s">
        <v>11787</v>
      </c>
      <c r="C556" s="317" t="s">
        <v>15654</v>
      </c>
      <c r="D556" s="352" t="s">
        <v>2</v>
      </c>
      <c r="E556" s="352" t="s">
        <v>8127</v>
      </c>
      <c r="F556" s="353" t="s">
        <v>8128</v>
      </c>
      <c r="G556" s="353" t="s">
        <v>15664</v>
      </c>
      <c r="H556" s="18"/>
    </row>
    <row r="557" spans="1:8" s="14" customFormat="1" ht="20.100000000000001" customHeight="1">
      <c r="A557" s="316">
        <v>554</v>
      </c>
      <c r="B557" s="317" t="s">
        <v>11787</v>
      </c>
      <c r="C557" s="354" t="s">
        <v>15654</v>
      </c>
      <c r="D557" s="355" t="s">
        <v>2</v>
      </c>
      <c r="E557" s="356" t="s">
        <v>8129</v>
      </c>
      <c r="F557" s="357" t="s">
        <v>8130</v>
      </c>
      <c r="G557" s="357" t="s">
        <v>15665</v>
      </c>
      <c r="H557" s="65"/>
    </row>
    <row r="558" spans="1:8" s="14" customFormat="1" ht="20.100000000000001" customHeight="1">
      <c r="A558" s="316">
        <v>555</v>
      </c>
      <c r="B558" s="317" t="s">
        <v>11787</v>
      </c>
      <c r="C558" s="354" t="s">
        <v>15654</v>
      </c>
      <c r="D558" s="354" t="s">
        <v>2</v>
      </c>
      <c r="E558" s="356" t="s">
        <v>8131</v>
      </c>
      <c r="F558" s="357" t="s">
        <v>8132</v>
      </c>
      <c r="G558" s="357" t="s">
        <v>15666</v>
      </c>
      <c r="H558" s="65"/>
    </row>
    <row r="559" spans="1:8" s="14" customFormat="1" ht="20.100000000000001" customHeight="1">
      <c r="A559" s="316">
        <v>556</v>
      </c>
      <c r="B559" s="317" t="s">
        <v>11787</v>
      </c>
      <c r="C559" s="354" t="s">
        <v>15654</v>
      </c>
      <c r="D559" s="354" t="s">
        <v>2</v>
      </c>
      <c r="E559" s="356" t="s">
        <v>8133</v>
      </c>
      <c r="F559" s="357" t="s">
        <v>8134</v>
      </c>
      <c r="G559" s="357" t="s">
        <v>15667</v>
      </c>
      <c r="H559" s="65"/>
    </row>
    <row r="560" spans="1:8" s="14" customFormat="1" ht="20.100000000000001" customHeight="1">
      <c r="A560" s="316">
        <v>557</v>
      </c>
      <c r="B560" s="317" t="s">
        <v>11787</v>
      </c>
      <c r="C560" s="354" t="s">
        <v>15654</v>
      </c>
      <c r="D560" s="354" t="s">
        <v>2</v>
      </c>
      <c r="E560" s="356" t="s">
        <v>8135</v>
      </c>
      <c r="F560" s="357" t="s">
        <v>8136</v>
      </c>
      <c r="G560" s="357" t="s">
        <v>15668</v>
      </c>
      <c r="H560" s="65"/>
    </row>
    <row r="561" spans="1:8" s="14" customFormat="1" ht="20.100000000000001" customHeight="1">
      <c r="A561" s="316">
        <v>558</v>
      </c>
      <c r="B561" s="317" t="s">
        <v>11787</v>
      </c>
      <c r="C561" s="354" t="s">
        <v>15654</v>
      </c>
      <c r="D561" s="354" t="s">
        <v>2</v>
      </c>
      <c r="E561" s="356" t="s">
        <v>8137</v>
      </c>
      <c r="F561" s="357" t="s">
        <v>8138</v>
      </c>
      <c r="G561" s="357" t="s">
        <v>15669</v>
      </c>
      <c r="H561" s="65"/>
    </row>
    <row r="562" spans="1:8" s="14" customFormat="1" ht="20.100000000000001" customHeight="1">
      <c r="A562" s="316">
        <v>559</v>
      </c>
      <c r="B562" s="317" t="s">
        <v>11787</v>
      </c>
      <c r="C562" s="354" t="s">
        <v>15654</v>
      </c>
      <c r="D562" s="354" t="s">
        <v>2</v>
      </c>
      <c r="E562" s="356" t="s">
        <v>8139</v>
      </c>
      <c r="F562" s="357" t="s">
        <v>8140</v>
      </c>
      <c r="G562" s="357" t="s">
        <v>15670</v>
      </c>
      <c r="H562" s="65"/>
    </row>
    <row r="563" spans="1:8" s="14" customFormat="1" ht="20.100000000000001" customHeight="1">
      <c r="A563" s="316">
        <v>560</v>
      </c>
      <c r="B563" s="317" t="s">
        <v>11787</v>
      </c>
      <c r="C563" s="354" t="s">
        <v>15654</v>
      </c>
      <c r="D563" s="354" t="s">
        <v>2</v>
      </c>
      <c r="E563" s="356" t="s">
        <v>8141</v>
      </c>
      <c r="F563" s="357" t="s">
        <v>8142</v>
      </c>
      <c r="G563" s="357" t="s">
        <v>15671</v>
      </c>
      <c r="H563" s="65"/>
    </row>
    <row r="564" spans="1:8" s="14" customFormat="1" ht="20.100000000000001" customHeight="1">
      <c r="A564" s="316">
        <v>561</v>
      </c>
      <c r="B564" s="317" t="s">
        <v>11787</v>
      </c>
      <c r="C564" s="354" t="s">
        <v>15654</v>
      </c>
      <c r="D564" s="354" t="s">
        <v>2</v>
      </c>
      <c r="E564" s="356" t="s">
        <v>8143</v>
      </c>
      <c r="F564" s="357" t="s">
        <v>8144</v>
      </c>
      <c r="G564" s="357" t="s">
        <v>15672</v>
      </c>
      <c r="H564" s="65"/>
    </row>
    <row r="565" spans="1:8" s="14" customFormat="1" ht="20.100000000000001" customHeight="1">
      <c r="A565" s="316">
        <v>562</v>
      </c>
      <c r="B565" s="317" t="s">
        <v>11787</v>
      </c>
      <c r="C565" s="354" t="s">
        <v>15654</v>
      </c>
      <c r="D565" s="354" t="s">
        <v>2</v>
      </c>
      <c r="E565" s="356" t="s">
        <v>8145</v>
      </c>
      <c r="F565" s="357" t="s">
        <v>8146</v>
      </c>
      <c r="G565" s="357" t="s">
        <v>15673</v>
      </c>
      <c r="H565" s="65"/>
    </row>
    <row r="566" spans="1:8" s="14" customFormat="1" ht="20.100000000000001" customHeight="1">
      <c r="A566" s="316">
        <v>563</v>
      </c>
      <c r="B566" s="317" t="s">
        <v>11787</v>
      </c>
      <c r="C566" s="354" t="s">
        <v>15654</v>
      </c>
      <c r="D566" s="354" t="s">
        <v>2</v>
      </c>
      <c r="E566" s="356" t="s">
        <v>8147</v>
      </c>
      <c r="F566" s="357" t="s">
        <v>8148</v>
      </c>
      <c r="G566" s="357" t="s">
        <v>15674</v>
      </c>
      <c r="H566" s="65"/>
    </row>
    <row r="567" spans="1:8" s="14" customFormat="1" ht="20.100000000000001" customHeight="1">
      <c r="A567" s="316">
        <v>564</v>
      </c>
      <c r="B567" s="317" t="s">
        <v>11787</v>
      </c>
      <c r="C567" s="354" t="s">
        <v>15654</v>
      </c>
      <c r="D567" s="354" t="s">
        <v>2</v>
      </c>
      <c r="E567" s="356" t="s">
        <v>8149</v>
      </c>
      <c r="F567" s="357" t="s">
        <v>8150</v>
      </c>
      <c r="G567" s="357" t="s">
        <v>15675</v>
      </c>
      <c r="H567" s="65"/>
    </row>
    <row r="568" spans="1:8" s="14" customFormat="1" ht="20.100000000000001" customHeight="1">
      <c r="A568" s="316">
        <v>565</v>
      </c>
      <c r="B568" s="317" t="s">
        <v>11787</v>
      </c>
      <c r="C568" s="354" t="s">
        <v>15654</v>
      </c>
      <c r="D568" s="354" t="s">
        <v>2</v>
      </c>
      <c r="E568" s="356" t="s">
        <v>8151</v>
      </c>
      <c r="F568" s="357" t="s">
        <v>8152</v>
      </c>
      <c r="G568" s="357" t="s">
        <v>15676</v>
      </c>
      <c r="H568" s="65"/>
    </row>
    <row r="569" spans="1:8" s="14" customFormat="1" ht="20.100000000000001" customHeight="1">
      <c r="A569" s="316">
        <v>566</v>
      </c>
      <c r="B569" s="317" t="s">
        <v>11787</v>
      </c>
      <c r="C569" s="354" t="s">
        <v>15654</v>
      </c>
      <c r="D569" s="354" t="s">
        <v>2</v>
      </c>
      <c r="E569" s="356" t="s">
        <v>8153</v>
      </c>
      <c r="F569" s="357" t="s">
        <v>8154</v>
      </c>
      <c r="G569" s="357" t="s">
        <v>15677</v>
      </c>
      <c r="H569" s="65"/>
    </row>
    <row r="570" spans="1:8" s="14" customFormat="1" ht="20.100000000000001" customHeight="1">
      <c r="A570" s="316">
        <v>567</v>
      </c>
      <c r="B570" s="317" t="s">
        <v>11787</v>
      </c>
      <c r="C570" s="354" t="s">
        <v>15654</v>
      </c>
      <c r="D570" s="354" t="s">
        <v>2</v>
      </c>
      <c r="E570" s="356" t="s">
        <v>8155</v>
      </c>
      <c r="F570" s="357" t="s">
        <v>8156</v>
      </c>
      <c r="G570" s="357" t="s">
        <v>15678</v>
      </c>
      <c r="H570" s="65"/>
    </row>
    <row r="571" spans="1:8" s="14" customFormat="1" ht="20.100000000000001" customHeight="1">
      <c r="A571" s="316">
        <v>568</v>
      </c>
      <c r="B571" s="317" t="s">
        <v>11787</v>
      </c>
      <c r="C571" s="354" t="s">
        <v>15654</v>
      </c>
      <c r="D571" s="354" t="s">
        <v>2</v>
      </c>
      <c r="E571" s="356" t="s">
        <v>8157</v>
      </c>
      <c r="F571" s="357" t="s">
        <v>8158</v>
      </c>
      <c r="G571" s="357" t="s">
        <v>15679</v>
      </c>
      <c r="H571" s="65"/>
    </row>
    <row r="572" spans="1:8" s="14" customFormat="1" ht="20.100000000000001" customHeight="1">
      <c r="A572" s="316">
        <v>569</v>
      </c>
      <c r="B572" s="317" t="s">
        <v>11764</v>
      </c>
      <c r="C572" s="354" t="s">
        <v>15654</v>
      </c>
      <c r="D572" s="354" t="s">
        <v>2</v>
      </c>
      <c r="E572" s="356" t="s">
        <v>8159</v>
      </c>
      <c r="F572" s="357" t="s">
        <v>8160</v>
      </c>
      <c r="G572" s="357" t="s">
        <v>15680</v>
      </c>
      <c r="H572" s="65"/>
    </row>
    <row r="573" spans="1:8" s="14" customFormat="1" ht="20.100000000000001" customHeight="1">
      <c r="A573" s="316">
        <v>570</v>
      </c>
      <c r="B573" s="317" t="s">
        <v>11764</v>
      </c>
      <c r="C573" s="354" t="s">
        <v>15654</v>
      </c>
      <c r="D573" s="354" t="s">
        <v>2</v>
      </c>
      <c r="E573" s="356" t="s">
        <v>8161</v>
      </c>
      <c r="F573" s="357" t="s">
        <v>8162</v>
      </c>
      <c r="G573" s="357" t="s">
        <v>15681</v>
      </c>
      <c r="H573" s="65"/>
    </row>
    <row r="574" spans="1:8" s="14" customFormat="1" ht="20.100000000000001" customHeight="1">
      <c r="A574" s="316">
        <v>571</v>
      </c>
      <c r="B574" s="317" t="s">
        <v>11764</v>
      </c>
      <c r="C574" s="354" t="s">
        <v>15654</v>
      </c>
      <c r="D574" s="354" t="s">
        <v>2</v>
      </c>
      <c r="E574" s="356" t="s">
        <v>8163</v>
      </c>
      <c r="F574" s="357" t="s">
        <v>8164</v>
      </c>
      <c r="G574" s="357" t="s">
        <v>15682</v>
      </c>
      <c r="H574" s="65"/>
    </row>
    <row r="575" spans="1:8" s="14" customFormat="1" ht="20.100000000000001" customHeight="1">
      <c r="A575" s="316">
        <v>572</v>
      </c>
      <c r="B575" s="317" t="s">
        <v>11764</v>
      </c>
      <c r="C575" s="354" t="s">
        <v>15654</v>
      </c>
      <c r="D575" s="354" t="s">
        <v>2</v>
      </c>
      <c r="E575" s="356" t="s">
        <v>8165</v>
      </c>
      <c r="F575" s="357" t="s">
        <v>8166</v>
      </c>
      <c r="G575" s="357" t="s">
        <v>15683</v>
      </c>
      <c r="H575" s="65"/>
    </row>
    <row r="576" spans="1:8" s="14" customFormat="1" ht="20.100000000000001" customHeight="1">
      <c r="A576" s="316">
        <v>573</v>
      </c>
      <c r="B576" s="317" t="s">
        <v>11764</v>
      </c>
      <c r="C576" s="354" t="s">
        <v>15654</v>
      </c>
      <c r="D576" s="354" t="s">
        <v>2</v>
      </c>
      <c r="E576" s="356" t="s">
        <v>8167</v>
      </c>
      <c r="F576" s="357" t="s">
        <v>8168</v>
      </c>
      <c r="G576" s="357" t="s">
        <v>15684</v>
      </c>
      <c r="H576" s="65"/>
    </row>
    <row r="577" spans="1:8" s="14" customFormat="1" ht="20.100000000000001" customHeight="1">
      <c r="A577" s="316">
        <v>574</v>
      </c>
      <c r="B577" s="317" t="s">
        <v>11764</v>
      </c>
      <c r="C577" s="354" t="s">
        <v>15654</v>
      </c>
      <c r="D577" s="354" t="s">
        <v>2</v>
      </c>
      <c r="E577" s="356" t="s">
        <v>8169</v>
      </c>
      <c r="F577" s="357" t="s">
        <v>8170</v>
      </c>
      <c r="G577" s="357" t="s">
        <v>15685</v>
      </c>
      <c r="H577" s="65"/>
    </row>
    <row r="578" spans="1:8" s="14" customFormat="1" ht="20.100000000000001" customHeight="1">
      <c r="A578" s="316">
        <v>575</v>
      </c>
      <c r="B578" s="317" t="s">
        <v>11764</v>
      </c>
      <c r="C578" s="354" t="s">
        <v>15654</v>
      </c>
      <c r="D578" s="354" t="s">
        <v>2</v>
      </c>
      <c r="E578" s="356" t="s">
        <v>8171</v>
      </c>
      <c r="F578" s="357" t="s">
        <v>15686</v>
      </c>
      <c r="G578" s="357" t="s">
        <v>15687</v>
      </c>
      <c r="H578" s="65"/>
    </row>
    <row r="579" spans="1:8" s="14" customFormat="1" ht="20.100000000000001" customHeight="1">
      <c r="A579" s="316">
        <v>576</v>
      </c>
      <c r="B579" s="317" t="s">
        <v>11764</v>
      </c>
      <c r="C579" s="354" t="s">
        <v>15654</v>
      </c>
      <c r="D579" s="354" t="s">
        <v>2</v>
      </c>
      <c r="E579" s="356" t="s">
        <v>8169</v>
      </c>
      <c r="F579" s="357" t="s">
        <v>15688</v>
      </c>
      <c r="G579" s="357" t="s">
        <v>15689</v>
      </c>
      <c r="H579" s="65"/>
    </row>
    <row r="580" spans="1:8" s="14" customFormat="1" ht="20.100000000000001" customHeight="1">
      <c r="A580" s="316">
        <v>577</v>
      </c>
      <c r="B580" s="317" t="s">
        <v>11764</v>
      </c>
      <c r="C580" s="354" t="s">
        <v>15654</v>
      </c>
      <c r="D580" s="354" t="s">
        <v>2</v>
      </c>
      <c r="E580" s="356" t="s">
        <v>8172</v>
      </c>
      <c r="F580" s="357" t="s">
        <v>15690</v>
      </c>
      <c r="G580" s="357" t="s">
        <v>15691</v>
      </c>
      <c r="H580" s="65"/>
    </row>
    <row r="581" spans="1:8" s="14" customFormat="1" ht="20.100000000000001" customHeight="1">
      <c r="A581" s="311"/>
      <c r="B581" s="312"/>
      <c r="C581" s="313"/>
      <c r="D581" s="313"/>
      <c r="E581" s="314"/>
      <c r="F581" s="315"/>
      <c r="G581" s="315"/>
      <c r="H581" s="309"/>
    </row>
    <row r="582" spans="1:8" s="14" customFormat="1" ht="20.100000000000001" customHeight="1">
      <c r="A582" s="311"/>
      <c r="B582" s="312"/>
      <c r="C582" s="313"/>
      <c r="D582" s="313"/>
      <c r="E582" s="314"/>
      <c r="F582" s="315"/>
      <c r="G582" s="315"/>
      <c r="H582" s="309"/>
    </row>
    <row r="583" spans="1:8" s="14" customFormat="1" ht="20.100000000000001" customHeight="1">
      <c r="A583" s="311"/>
      <c r="B583" s="312"/>
      <c r="C583" s="313"/>
      <c r="D583" s="313"/>
      <c r="E583" s="314"/>
      <c r="F583" s="315"/>
      <c r="G583" s="315"/>
      <c r="H583" s="309"/>
    </row>
    <row r="584" spans="1:8" s="14" customFormat="1" ht="20.100000000000001" customHeight="1">
      <c r="A584" s="311"/>
      <c r="B584" s="312"/>
      <c r="C584" s="313"/>
      <c r="D584" s="313"/>
      <c r="E584" s="314"/>
      <c r="F584" s="315"/>
      <c r="G584" s="315"/>
      <c r="H584" s="309"/>
    </row>
    <row r="585" spans="1:8" s="14" customFormat="1" ht="20.100000000000001" customHeight="1">
      <c r="A585" s="311"/>
      <c r="B585" s="312"/>
      <c r="C585" s="313"/>
      <c r="D585" s="313"/>
      <c r="E585" s="314"/>
      <c r="F585" s="315"/>
      <c r="G585" s="315"/>
      <c r="H585" s="309"/>
    </row>
    <row r="586" spans="1:8" s="14" customFormat="1" ht="20.100000000000001" customHeight="1">
      <c r="A586" s="311"/>
      <c r="B586" s="312"/>
      <c r="C586" s="313"/>
      <c r="D586" s="313"/>
      <c r="E586" s="314"/>
      <c r="F586" s="315"/>
      <c r="G586" s="315"/>
      <c r="H586" s="309"/>
    </row>
    <row r="587" spans="1:8" s="14" customFormat="1" ht="20.100000000000001" customHeight="1">
      <c r="A587" s="311"/>
      <c r="B587" s="312"/>
      <c r="C587" s="313"/>
      <c r="D587" s="313"/>
      <c r="E587" s="314"/>
      <c r="F587" s="315"/>
      <c r="G587" s="315"/>
      <c r="H587" s="309"/>
    </row>
    <row r="588" spans="1:8" s="14" customFormat="1" ht="20.100000000000001" customHeight="1">
      <c r="A588" s="311"/>
      <c r="B588" s="312"/>
      <c r="C588" s="313"/>
      <c r="D588" s="313"/>
      <c r="E588" s="314"/>
      <c r="F588" s="315"/>
      <c r="G588" s="315"/>
      <c r="H588" s="309"/>
    </row>
    <row r="589" spans="1:8" s="14" customFormat="1" ht="20.100000000000001" customHeight="1">
      <c r="A589" s="311"/>
      <c r="B589" s="312"/>
      <c r="C589" s="313"/>
      <c r="D589" s="313"/>
      <c r="E589" s="314"/>
      <c r="F589" s="315"/>
      <c r="G589" s="315"/>
      <c r="H589" s="309"/>
    </row>
    <row r="590" spans="1:8" s="14" customFormat="1" ht="20.100000000000001" customHeight="1">
      <c r="A590" s="311"/>
      <c r="B590" s="312"/>
      <c r="C590" s="313"/>
      <c r="D590" s="313"/>
      <c r="E590" s="314"/>
      <c r="F590" s="315"/>
      <c r="G590" s="315"/>
      <c r="H590" s="309"/>
    </row>
    <row r="591" spans="1:8" s="14" customFormat="1" ht="20.100000000000001" customHeight="1">
      <c r="A591" s="311"/>
      <c r="B591" s="312"/>
      <c r="C591" s="313"/>
      <c r="D591" s="313"/>
      <c r="E591" s="314"/>
      <c r="F591" s="315"/>
      <c r="G591" s="315"/>
      <c r="H591" s="309"/>
    </row>
    <row r="592" spans="1:8" s="14" customFormat="1" ht="20.100000000000001" customHeight="1">
      <c r="A592" s="311"/>
      <c r="B592" s="312"/>
      <c r="C592" s="313"/>
      <c r="D592" s="313"/>
      <c r="E592" s="314"/>
      <c r="F592" s="315"/>
      <c r="G592" s="315"/>
      <c r="H592" s="309"/>
    </row>
  </sheetData>
  <mergeCells count="1">
    <mergeCell ref="A1:H1"/>
  </mergeCells>
  <phoneticPr fontId="3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1"/>
  <sheetViews>
    <sheetView workbookViewId="0">
      <selection sqref="A1:H1"/>
    </sheetView>
  </sheetViews>
  <sheetFormatPr defaultRowHeight="16.5"/>
  <cols>
    <col min="1" max="1" width="5.625" style="5" customWidth="1"/>
    <col min="2" max="5" width="10.625" style="5" customWidth="1"/>
    <col min="6" max="6" width="25.625" style="83" customWidth="1"/>
    <col min="7" max="7" width="35.625" style="83" customWidth="1"/>
    <col min="8" max="8" width="0" style="5" hidden="1" customWidth="1"/>
  </cols>
  <sheetData>
    <row r="1" spans="1:8" s="5" customFormat="1" ht="27" customHeight="1">
      <c r="A1" s="168" t="s">
        <v>14154</v>
      </c>
      <c r="B1" s="168"/>
      <c r="C1" s="168"/>
      <c r="D1" s="168"/>
      <c r="E1" s="168"/>
      <c r="F1" s="168"/>
      <c r="G1" s="168"/>
      <c r="H1" s="168"/>
    </row>
    <row r="2" spans="1:8" s="38" customFormat="1" ht="13.5">
      <c r="A2" s="48"/>
      <c r="B2" s="48"/>
      <c r="C2" s="48"/>
      <c r="D2" s="48"/>
      <c r="E2" s="48"/>
      <c r="F2" s="49"/>
      <c r="G2" s="50"/>
      <c r="H2" s="48"/>
    </row>
    <row r="3" spans="1:8" s="5" customFormat="1" ht="13.5" customHeight="1">
      <c r="A3" s="169" t="s">
        <v>1896</v>
      </c>
      <c r="B3" s="169" t="s">
        <v>1897</v>
      </c>
      <c r="C3" s="169" t="s">
        <v>1898</v>
      </c>
      <c r="D3" s="169" t="s">
        <v>1899</v>
      </c>
      <c r="E3" s="169" t="s">
        <v>1900</v>
      </c>
      <c r="F3" s="169" t="s">
        <v>1901</v>
      </c>
      <c r="G3" s="169" t="s">
        <v>11683</v>
      </c>
      <c r="H3" s="149" t="s">
        <v>1902</v>
      </c>
    </row>
    <row r="4" spans="1:8">
      <c r="A4" s="369" t="s">
        <v>11788</v>
      </c>
      <c r="B4" s="369" t="s">
        <v>11845</v>
      </c>
      <c r="C4" s="369" t="s">
        <v>15692</v>
      </c>
      <c r="D4" s="370" t="s">
        <v>46</v>
      </c>
      <c r="E4" s="370" t="s">
        <v>895</v>
      </c>
      <c r="F4" s="371" t="s">
        <v>15693</v>
      </c>
      <c r="G4" s="371" t="s">
        <v>15694</v>
      </c>
      <c r="H4" s="67"/>
    </row>
    <row r="5" spans="1:8">
      <c r="A5" s="369" t="s">
        <v>1903</v>
      </c>
      <c r="B5" s="369" t="s">
        <v>11845</v>
      </c>
      <c r="C5" s="369" t="s">
        <v>15692</v>
      </c>
      <c r="D5" s="370" t="s">
        <v>46</v>
      </c>
      <c r="E5" s="370" t="s">
        <v>151</v>
      </c>
      <c r="F5" s="371" t="s">
        <v>15695</v>
      </c>
      <c r="G5" s="371" t="s">
        <v>15696</v>
      </c>
      <c r="H5" s="67"/>
    </row>
    <row r="6" spans="1:8">
      <c r="A6" s="369" t="s">
        <v>1904</v>
      </c>
      <c r="B6" s="369" t="s">
        <v>11845</v>
      </c>
      <c r="C6" s="369" t="s">
        <v>15692</v>
      </c>
      <c r="D6" s="370" t="s">
        <v>46</v>
      </c>
      <c r="E6" s="370" t="s">
        <v>895</v>
      </c>
      <c r="F6" s="371" t="s">
        <v>15697</v>
      </c>
      <c r="G6" s="371" t="s">
        <v>15698</v>
      </c>
      <c r="H6" s="67"/>
    </row>
    <row r="7" spans="1:8">
      <c r="A7" s="369" t="s">
        <v>1905</v>
      </c>
      <c r="B7" s="369" t="s">
        <v>11845</v>
      </c>
      <c r="C7" s="369" t="s">
        <v>15692</v>
      </c>
      <c r="D7" s="370" t="s">
        <v>17</v>
      </c>
      <c r="E7" s="370" t="s">
        <v>15699</v>
      </c>
      <c r="F7" s="371" t="s">
        <v>15700</v>
      </c>
      <c r="G7" s="371" t="s">
        <v>15701</v>
      </c>
      <c r="H7" s="67"/>
    </row>
    <row r="8" spans="1:8">
      <c r="A8" s="369" t="s">
        <v>1906</v>
      </c>
      <c r="B8" s="369" t="s">
        <v>11845</v>
      </c>
      <c r="C8" s="369" t="s">
        <v>15692</v>
      </c>
      <c r="D8" s="370" t="s">
        <v>277</v>
      </c>
      <c r="E8" s="370" t="s">
        <v>342</v>
      </c>
      <c r="F8" s="371" t="s">
        <v>15702</v>
      </c>
      <c r="G8" s="371" t="s">
        <v>15703</v>
      </c>
      <c r="H8" s="67"/>
    </row>
    <row r="9" spans="1:8">
      <c r="A9" s="369" t="s">
        <v>1907</v>
      </c>
      <c r="B9" s="369" t="s">
        <v>11845</v>
      </c>
      <c r="C9" s="369" t="s">
        <v>15692</v>
      </c>
      <c r="D9" s="370" t="s">
        <v>2</v>
      </c>
      <c r="E9" s="370" t="s">
        <v>2739</v>
      </c>
      <c r="F9" s="371" t="s">
        <v>3879</v>
      </c>
      <c r="G9" s="371" t="s">
        <v>15704</v>
      </c>
      <c r="H9" s="67"/>
    </row>
    <row r="10" spans="1:8">
      <c r="A10" s="369" t="s">
        <v>1908</v>
      </c>
      <c r="B10" s="369" t="s">
        <v>11845</v>
      </c>
      <c r="C10" s="369" t="s">
        <v>15692</v>
      </c>
      <c r="D10" s="370" t="s">
        <v>2</v>
      </c>
      <c r="E10" s="370" t="s">
        <v>9981</v>
      </c>
      <c r="F10" s="371" t="s">
        <v>15705</v>
      </c>
      <c r="G10" s="371" t="s">
        <v>15706</v>
      </c>
      <c r="H10" s="67"/>
    </row>
    <row r="11" spans="1:8">
      <c r="A11" s="369" t="s">
        <v>1909</v>
      </c>
      <c r="B11" s="369" t="s">
        <v>11845</v>
      </c>
      <c r="C11" s="369" t="s">
        <v>15692</v>
      </c>
      <c r="D11" s="370" t="s">
        <v>2</v>
      </c>
      <c r="E11" s="370" t="s">
        <v>376</v>
      </c>
      <c r="F11" s="371" t="s">
        <v>15707</v>
      </c>
      <c r="G11" s="371" t="s">
        <v>15708</v>
      </c>
      <c r="H11" s="67"/>
    </row>
    <row r="12" spans="1:8">
      <c r="A12" s="369" t="s">
        <v>1910</v>
      </c>
      <c r="B12" s="369" t="s">
        <v>11845</v>
      </c>
      <c r="C12" s="369" t="s">
        <v>15692</v>
      </c>
      <c r="D12" s="370" t="s">
        <v>2</v>
      </c>
      <c r="E12" s="370" t="s">
        <v>9981</v>
      </c>
      <c r="F12" s="371" t="s">
        <v>15709</v>
      </c>
      <c r="G12" s="371" t="s">
        <v>15710</v>
      </c>
      <c r="H12" s="67"/>
    </row>
    <row r="13" spans="1:8">
      <c r="A13" s="369" t="s">
        <v>1911</v>
      </c>
      <c r="B13" s="369" t="s">
        <v>11845</v>
      </c>
      <c r="C13" s="369" t="s">
        <v>15692</v>
      </c>
      <c r="D13" s="370" t="s">
        <v>2</v>
      </c>
      <c r="E13" s="370" t="s">
        <v>174</v>
      </c>
      <c r="F13" s="371" t="s">
        <v>15711</v>
      </c>
      <c r="G13" s="371" t="s">
        <v>15712</v>
      </c>
      <c r="H13" s="67"/>
    </row>
    <row r="14" spans="1:8">
      <c r="A14" s="369" t="s">
        <v>1912</v>
      </c>
      <c r="B14" s="369" t="s">
        <v>11845</v>
      </c>
      <c r="C14" s="369" t="s">
        <v>15692</v>
      </c>
      <c r="D14" s="370" t="s">
        <v>2</v>
      </c>
      <c r="E14" s="370" t="s">
        <v>3</v>
      </c>
      <c r="F14" s="371" t="s">
        <v>12737</v>
      </c>
      <c r="G14" s="371" t="s">
        <v>15713</v>
      </c>
      <c r="H14" s="67"/>
    </row>
    <row r="15" spans="1:8">
      <c r="A15" s="369" t="s">
        <v>1913</v>
      </c>
      <c r="B15" s="369" t="s">
        <v>11845</v>
      </c>
      <c r="C15" s="369" t="s">
        <v>15692</v>
      </c>
      <c r="D15" s="370" t="s">
        <v>2</v>
      </c>
      <c r="E15" s="372" t="s">
        <v>110</v>
      </c>
      <c r="F15" s="177" t="s">
        <v>15714</v>
      </c>
      <c r="G15" s="177" t="s">
        <v>15715</v>
      </c>
      <c r="H15" s="67"/>
    </row>
    <row r="16" spans="1:8">
      <c r="A16" s="369" t="s">
        <v>1914</v>
      </c>
      <c r="B16" s="369" t="s">
        <v>11845</v>
      </c>
      <c r="C16" s="369" t="s">
        <v>15692</v>
      </c>
      <c r="D16" s="370" t="s">
        <v>2</v>
      </c>
      <c r="E16" s="370" t="s">
        <v>1252</v>
      </c>
      <c r="F16" s="371" t="s">
        <v>15716</v>
      </c>
      <c r="G16" s="371" t="s">
        <v>15717</v>
      </c>
      <c r="H16" s="67"/>
    </row>
    <row r="17" spans="1:8">
      <c r="A17" s="369" t="s">
        <v>1915</v>
      </c>
      <c r="B17" s="369" t="s">
        <v>11845</v>
      </c>
      <c r="C17" s="369" t="s">
        <v>15692</v>
      </c>
      <c r="D17" s="370" t="s">
        <v>2</v>
      </c>
      <c r="E17" s="370" t="s">
        <v>385</v>
      </c>
      <c r="F17" s="371" t="s">
        <v>15718</v>
      </c>
      <c r="G17" s="371" t="s">
        <v>15719</v>
      </c>
      <c r="H17" s="67"/>
    </row>
    <row r="18" spans="1:8">
      <c r="A18" s="369" t="s">
        <v>1916</v>
      </c>
      <c r="B18" s="369" t="s">
        <v>11845</v>
      </c>
      <c r="C18" s="369" t="s">
        <v>15692</v>
      </c>
      <c r="D18" s="370" t="s">
        <v>2</v>
      </c>
      <c r="E18" s="370" t="s">
        <v>1369</v>
      </c>
      <c r="F18" s="371" t="s">
        <v>15720</v>
      </c>
      <c r="G18" s="371" t="s">
        <v>15721</v>
      </c>
      <c r="H18" s="67"/>
    </row>
    <row r="19" spans="1:8">
      <c r="A19" s="369" t="s">
        <v>1917</v>
      </c>
      <c r="B19" s="369" t="s">
        <v>11845</v>
      </c>
      <c r="C19" s="369" t="s">
        <v>15692</v>
      </c>
      <c r="D19" s="370" t="s">
        <v>2</v>
      </c>
      <c r="E19" s="370" t="s">
        <v>274</v>
      </c>
      <c r="F19" s="371" t="s">
        <v>15722</v>
      </c>
      <c r="G19" s="371" t="s">
        <v>15723</v>
      </c>
      <c r="H19" s="67"/>
    </row>
    <row r="20" spans="1:8">
      <c r="A20" s="369" t="s">
        <v>1918</v>
      </c>
      <c r="B20" s="369" t="s">
        <v>11845</v>
      </c>
      <c r="C20" s="369" t="s">
        <v>15692</v>
      </c>
      <c r="D20" s="370" t="s">
        <v>2</v>
      </c>
      <c r="E20" s="370" t="s">
        <v>1418</v>
      </c>
      <c r="F20" s="371" t="s">
        <v>15724</v>
      </c>
      <c r="G20" s="371" t="s">
        <v>15725</v>
      </c>
      <c r="H20" s="67"/>
    </row>
    <row r="21" spans="1:8">
      <c r="A21" s="369" t="s">
        <v>1919</v>
      </c>
      <c r="B21" s="369" t="s">
        <v>11845</v>
      </c>
      <c r="C21" s="369" t="s">
        <v>15692</v>
      </c>
      <c r="D21" s="370" t="s">
        <v>328</v>
      </c>
      <c r="E21" s="370" t="s">
        <v>7095</v>
      </c>
      <c r="F21" s="371" t="s">
        <v>7096</v>
      </c>
      <c r="G21" s="371" t="s">
        <v>15726</v>
      </c>
      <c r="H21" s="67"/>
    </row>
    <row r="22" spans="1:8">
      <c r="A22" s="369" t="s">
        <v>1920</v>
      </c>
      <c r="B22" s="369" t="s">
        <v>11845</v>
      </c>
      <c r="C22" s="369" t="s">
        <v>15692</v>
      </c>
      <c r="D22" s="370" t="s">
        <v>36</v>
      </c>
      <c r="E22" s="370" t="s">
        <v>269</v>
      </c>
      <c r="F22" s="371" t="s">
        <v>15727</v>
      </c>
      <c r="G22" s="371" t="s">
        <v>15728</v>
      </c>
      <c r="H22" s="67"/>
    </row>
    <row r="23" spans="1:8">
      <c r="A23" s="369" t="s">
        <v>1921</v>
      </c>
      <c r="B23" s="369" t="s">
        <v>11845</v>
      </c>
      <c r="C23" s="369" t="s">
        <v>15692</v>
      </c>
      <c r="D23" s="370" t="s">
        <v>2</v>
      </c>
      <c r="E23" s="370" t="s">
        <v>78</v>
      </c>
      <c r="F23" s="371" t="s">
        <v>15729</v>
      </c>
      <c r="G23" s="371" t="s">
        <v>15730</v>
      </c>
      <c r="H23" s="67"/>
    </row>
    <row r="24" spans="1:8">
      <c r="A24" s="369" t="s">
        <v>1922</v>
      </c>
      <c r="B24" s="369" t="s">
        <v>11845</v>
      </c>
      <c r="C24" s="369" t="s">
        <v>15692</v>
      </c>
      <c r="D24" s="370" t="s">
        <v>36</v>
      </c>
      <c r="E24" s="370" t="s">
        <v>295</v>
      </c>
      <c r="F24" s="371" t="s">
        <v>15731</v>
      </c>
      <c r="G24" s="371" t="s">
        <v>15732</v>
      </c>
      <c r="H24" s="67"/>
    </row>
    <row r="25" spans="1:8">
      <c r="A25" s="369" t="s">
        <v>1923</v>
      </c>
      <c r="B25" s="369" t="s">
        <v>11845</v>
      </c>
      <c r="C25" s="369" t="s">
        <v>15692</v>
      </c>
      <c r="D25" s="370" t="s">
        <v>2</v>
      </c>
      <c r="E25" s="370" t="s">
        <v>853</v>
      </c>
      <c r="F25" s="371" t="s">
        <v>15733</v>
      </c>
      <c r="G25" s="371" t="s">
        <v>15734</v>
      </c>
      <c r="H25" s="67"/>
    </row>
    <row r="26" spans="1:8">
      <c r="A26" s="369" t="s">
        <v>1924</v>
      </c>
      <c r="B26" s="369" t="s">
        <v>11845</v>
      </c>
      <c r="C26" s="369" t="s">
        <v>15692</v>
      </c>
      <c r="D26" s="370" t="s">
        <v>17</v>
      </c>
      <c r="E26" s="370" t="s">
        <v>179</v>
      </c>
      <c r="F26" s="371" t="s">
        <v>15735</v>
      </c>
      <c r="G26" s="371" t="s">
        <v>15736</v>
      </c>
      <c r="H26" s="67"/>
    </row>
    <row r="27" spans="1:8">
      <c r="A27" s="369" t="s">
        <v>1925</v>
      </c>
      <c r="B27" s="369" t="s">
        <v>11845</v>
      </c>
      <c r="C27" s="369" t="s">
        <v>15692</v>
      </c>
      <c r="D27" s="370" t="s">
        <v>2</v>
      </c>
      <c r="E27" s="370" t="s">
        <v>170</v>
      </c>
      <c r="F27" s="371" t="s">
        <v>7631</v>
      </c>
      <c r="G27" s="371" t="s">
        <v>15737</v>
      </c>
      <c r="H27" s="67"/>
    </row>
    <row r="28" spans="1:8">
      <c r="A28" s="369" t="s">
        <v>1926</v>
      </c>
      <c r="B28" s="369" t="s">
        <v>11845</v>
      </c>
      <c r="C28" s="369" t="s">
        <v>15692</v>
      </c>
      <c r="D28" s="370" t="s">
        <v>2</v>
      </c>
      <c r="E28" s="370" t="s">
        <v>3285</v>
      </c>
      <c r="F28" s="371" t="s">
        <v>15738</v>
      </c>
      <c r="G28" s="371" t="s">
        <v>15739</v>
      </c>
      <c r="H28" s="67"/>
    </row>
    <row r="29" spans="1:8">
      <c r="A29" s="369" t="s">
        <v>1927</v>
      </c>
      <c r="B29" s="369" t="s">
        <v>11845</v>
      </c>
      <c r="C29" s="369" t="s">
        <v>15692</v>
      </c>
      <c r="D29" s="370" t="s">
        <v>2</v>
      </c>
      <c r="E29" s="370" t="s">
        <v>1394</v>
      </c>
      <c r="F29" s="371" t="s">
        <v>1415</v>
      </c>
      <c r="G29" s="371" t="s">
        <v>15740</v>
      </c>
      <c r="H29" s="67"/>
    </row>
    <row r="30" spans="1:8">
      <c r="A30" s="369" t="s">
        <v>1928</v>
      </c>
      <c r="B30" s="369" t="s">
        <v>11845</v>
      </c>
      <c r="C30" s="369" t="s">
        <v>15692</v>
      </c>
      <c r="D30" s="370" t="s">
        <v>36</v>
      </c>
      <c r="E30" s="370" t="s">
        <v>60</v>
      </c>
      <c r="F30" s="371" t="s">
        <v>15741</v>
      </c>
      <c r="G30" s="371" t="s">
        <v>15742</v>
      </c>
      <c r="H30" s="67"/>
    </row>
    <row r="31" spans="1:8">
      <c r="A31" s="369" t="s">
        <v>1929</v>
      </c>
      <c r="B31" s="369" t="s">
        <v>11845</v>
      </c>
      <c r="C31" s="369" t="s">
        <v>15692</v>
      </c>
      <c r="D31" s="370" t="s">
        <v>2</v>
      </c>
      <c r="E31" s="370" t="s">
        <v>3</v>
      </c>
      <c r="F31" s="371" t="s">
        <v>11480</v>
      </c>
      <c r="G31" s="371" t="s">
        <v>15743</v>
      </c>
      <c r="H31" s="67"/>
    </row>
    <row r="32" spans="1:8">
      <c r="A32" s="369" t="s">
        <v>1930</v>
      </c>
      <c r="B32" s="369" t="s">
        <v>11845</v>
      </c>
      <c r="C32" s="369" t="s">
        <v>15692</v>
      </c>
      <c r="D32" s="370" t="s">
        <v>17</v>
      </c>
      <c r="E32" s="370" t="s">
        <v>212</v>
      </c>
      <c r="F32" s="371" t="s">
        <v>15744</v>
      </c>
      <c r="G32" s="371" t="s">
        <v>15745</v>
      </c>
      <c r="H32" s="67"/>
    </row>
    <row r="33" spans="1:8">
      <c r="A33" s="369" t="s">
        <v>1931</v>
      </c>
      <c r="B33" s="369" t="s">
        <v>11845</v>
      </c>
      <c r="C33" s="369" t="s">
        <v>15692</v>
      </c>
      <c r="D33" s="370" t="s">
        <v>2</v>
      </c>
      <c r="E33" s="370" t="s">
        <v>3</v>
      </c>
      <c r="F33" s="371" t="s">
        <v>15746</v>
      </c>
      <c r="G33" s="371" t="s">
        <v>15747</v>
      </c>
      <c r="H33" s="67"/>
    </row>
    <row r="34" spans="1:8">
      <c r="A34" s="369" t="s">
        <v>1932</v>
      </c>
      <c r="B34" s="369" t="s">
        <v>11845</v>
      </c>
      <c r="C34" s="369" t="s">
        <v>15692</v>
      </c>
      <c r="D34" s="182" t="s">
        <v>2</v>
      </c>
      <c r="E34" s="194" t="s">
        <v>3</v>
      </c>
      <c r="F34" s="207" t="s">
        <v>15748</v>
      </c>
      <c r="G34" s="207" t="s">
        <v>15749</v>
      </c>
      <c r="H34" s="67"/>
    </row>
    <row r="35" spans="1:8">
      <c r="A35" s="369" t="s">
        <v>1933</v>
      </c>
      <c r="B35" s="369" t="s">
        <v>11845</v>
      </c>
      <c r="C35" s="369" t="s">
        <v>15692</v>
      </c>
      <c r="D35" s="182" t="s">
        <v>2</v>
      </c>
      <c r="E35" s="182" t="s">
        <v>110</v>
      </c>
      <c r="F35" s="183" t="s">
        <v>3594</v>
      </c>
      <c r="G35" s="183" t="s">
        <v>15750</v>
      </c>
      <c r="H35" s="67"/>
    </row>
    <row r="36" spans="1:8">
      <c r="A36" s="369" t="s">
        <v>1934</v>
      </c>
      <c r="B36" s="369" t="s">
        <v>11845</v>
      </c>
      <c r="C36" s="369" t="s">
        <v>15692</v>
      </c>
      <c r="D36" s="182" t="s">
        <v>36</v>
      </c>
      <c r="E36" s="194" t="s">
        <v>60</v>
      </c>
      <c r="F36" s="207" t="s">
        <v>15751</v>
      </c>
      <c r="G36" s="207" t="s">
        <v>15752</v>
      </c>
      <c r="H36" s="67"/>
    </row>
    <row r="37" spans="1:8">
      <c r="A37" s="369" t="s">
        <v>1935</v>
      </c>
      <c r="B37" s="369" t="s">
        <v>11845</v>
      </c>
      <c r="C37" s="369" t="s">
        <v>15692</v>
      </c>
      <c r="D37" s="217" t="s">
        <v>2</v>
      </c>
      <c r="E37" s="243" t="s">
        <v>7647</v>
      </c>
      <c r="F37" s="373" t="s">
        <v>15753</v>
      </c>
      <c r="G37" s="373" t="s">
        <v>15754</v>
      </c>
      <c r="H37" s="67"/>
    </row>
    <row r="38" spans="1:8">
      <c r="A38" s="369" t="s">
        <v>1936</v>
      </c>
      <c r="B38" s="369" t="s">
        <v>11845</v>
      </c>
      <c r="C38" s="369" t="s">
        <v>15692</v>
      </c>
      <c r="D38" s="243" t="s">
        <v>2</v>
      </c>
      <c r="E38" s="217" t="s">
        <v>304</v>
      </c>
      <c r="F38" s="218" t="s">
        <v>15755</v>
      </c>
      <c r="G38" s="218" t="s">
        <v>15756</v>
      </c>
      <c r="H38" s="67"/>
    </row>
    <row r="39" spans="1:8">
      <c r="A39" s="369" t="s">
        <v>1937</v>
      </c>
      <c r="B39" s="369" t="s">
        <v>11845</v>
      </c>
      <c r="C39" s="369" t="s">
        <v>15692</v>
      </c>
      <c r="D39" s="370" t="s">
        <v>2</v>
      </c>
      <c r="E39" s="374" t="s">
        <v>1119</v>
      </c>
      <c r="F39" s="375" t="s">
        <v>15757</v>
      </c>
      <c r="G39" s="177" t="s">
        <v>15758</v>
      </c>
      <c r="H39" s="67"/>
    </row>
    <row r="40" spans="1:8">
      <c r="A40" s="369" t="s">
        <v>1938</v>
      </c>
      <c r="B40" s="369" t="s">
        <v>11845</v>
      </c>
      <c r="C40" s="369" t="s">
        <v>15692</v>
      </c>
      <c r="D40" s="374" t="s">
        <v>36</v>
      </c>
      <c r="E40" s="374" t="s">
        <v>251</v>
      </c>
      <c r="F40" s="376" t="s">
        <v>15759</v>
      </c>
      <c r="G40" s="177" t="s">
        <v>15760</v>
      </c>
      <c r="H40" s="67"/>
    </row>
    <row r="41" spans="1:8">
      <c r="A41" s="369" t="s">
        <v>1939</v>
      </c>
      <c r="B41" s="369" t="s">
        <v>11845</v>
      </c>
      <c r="C41" s="369" t="s">
        <v>15692</v>
      </c>
      <c r="D41" s="194" t="s">
        <v>2</v>
      </c>
      <c r="E41" s="219" t="s">
        <v>15761</v>
      </c>
      <c r="F41" s="218" t="s">
        <v>7155</v>
      </c>
      <c r="G41" s="218" t="s">
        <v>15762</v>
      </c>
      <c r="H41" s="68"/>
    </row>
    <row r="42" spans="1:8">
      <c r="A42" s="369" t="s">
        <v>1940</v>
      </c>
      <c r="B42" s="369" t="s">
        <v>11845</v>
      </c>
      <c r="C42" s="369" t="s">
        <v>15692</v>
      </c>
      <c r="D42" s="194" t="s">
        <v>2</v>
      </c>
      <c r="E42" s="219" t="s">
        <v>1369</v>
      </c>
      <c r="F42" s="218" t="s">
        <v>7013</v>
      </c>
      <c r="G42" s="218" t="s">
        <v>15763</v>
      </c>
      <c r="H42" s="68"/>
    </row>
    <row r="43" spans="1:8">
      <c r="A43" s="369" t="s">
        <v>1941</v>
      </c>
      <c r="B43" s="369" t="s">
        <v>11845</v>
      </c>
      <c r="C43" s="369" t="s">
        <v>15692</v>
      </c>
      <c r="D43" s="194" t="s">
        <v>36</v>
      </c>
      <c r="E43" s="194" t="s">
        <v>269</v>
      </c>
      <c r="F43" s="218" t="s">
        <v>15764</v>
      </c>
      <c r="G43" s="218" t="s">
        <v>15765</v>
      </c>
      <c r="H43" s="68"/>
    </row>
    <row r="44" spans="1:8">
      <c r="A44" s="369" t="s">
        <v>1942</v>
      </c>
      <c r="B44" s="369" t="s">
        <v>11845</v>
      </c>
      <c r="C44" s="369" t="s">
        <v>15692</v>
      </c>
      <c r="D44" s="194" t="s">
        <v>36</v>
      </c>
      <c r="E44" s="219" t="s">
        <v>15766</v>
      </c>
      <c r="F44" s="218" t="s">
        <v>15767</v>
      </c>
      <c r="G44" s="218" t="s">
        <v>15768</v>
      </c>
      <c r="H44" s="68"/>
    </row>
    <row r="45" spans="1:8">
      <c r="A45" s="369" t="s">
        <v>1943</v>
      </c>
      <c r="B45" s="369" t="s">
        <v>11845</v>
      </c>
      <c r="C45" s="369" t="s">
        <v>15692</v>
      </c>
      <c r="D45" s="370" t="s">
        <v>2</v>
      </c>
      <c r="E45" s="182" t="s">
        <v>5767</v>
      </c>
      <c r="F45" s="218" t="s">
        <v>15769</v>
      </c>
      <c r="G45" s="218" t="s">
        <v>15770</v>
      </c>
      <c r="H45" s="68"/>
    </row>
    <row r="46" spans="1:8">
      <c r="A46" s="369" t="s">
        <v>1944</v>
      </c>
      <c r="B46" s="369" t="s">
        <v>11845</v>
      </c>
      <c r="C46" s="369" t="s">
        <v>15692</v>
      </c>
      <c r="D46" s="194" t="s">
        <v>2</v>
      </c>
      <c r="E46" s="243" t="s">
        <v>8372</v>
      </c>
      <c r="F46" s="218" t="s">
        <v>15771</v>
      </c>
      <c r="G46" s="218" t="s">
        <v>15772</v>
      </c>
      <c r="H46" s="68"/>
    </row>
    <row r="47" spans="1:8">
      <c r="A47" s="369" t="s">
        <v>1945</v>
      </c>
      <c r="B47" s="369" t="s">
        <v>11845</v>
      </c>
      <c r="C47" s="369" t="s">
        <v>15692</v>
      </c>
      <c r="D47" s="194" t="s">
        <v>2</v>
      </c>
      <c r="E47" s="325" t="s">
        <v>403</v>
      </c>
      <c r="F47" s="218" t="s">
        <v>15773</v>
      </c>
      <c r="G47" s="218" t="s">
        <v>15774</v>
      </c>
      <c r="H47" s="68"/>
    </row>
    <row r="48" spans="1:8">
      <c r="A48" s="369" t="s">
        <v>1946</v>
      </c>
      <c r="B48" s="369" t="s">
        <v>11845</v>
      </c>
      <c r="C48" s="369" t="s">
        <v>15692</v>
      </c>
      <c r="D48" s="370" t="s">
        <v>2</v>
      </c>
      <c r="E48" s="325" t="s">
        <v>237</v>
      </c>
      <c r="F48" s="218" t="s">
        <v>1383</v>
      </c>
      <c r="G48" s="218" t="s">
        <v>15775</v>
      </c>
      <c r="H48" s="68"/>
    </row>
    <row r="49" spans="1:8">
      <c r="A49" s="369" t="s">
        <v>1947</v>
      </c>
      <c r="B49" s="369" t="s">
        <v>11845</v>
      </c>
      <c r="C49" s="369" t="s">
        <v>15692</v>
      </c>
      <c r="D49" s="370" t="s">
        <v>2</v>
      </c>
      <c r="E49" s="325" t="s">
        <v>12127</v>
      </c>
      <c r="F49" s="218" t="s">
        <v>3588</v>
      </c>
      <c r="G49" s="218" t="s">
        <v>15776</v>
      </c>
      <c r="H49" s="68"/>
    </row>
    <row r="50" spans="1:8">
      <c r="A50" s="369" t="s">
        <v>1948</v>
      </c>
      <c r="B50" s="369" t="s">
        <v>11845</v>
      </c>
      <c r="C50" s="369" t="s">
        <v>15692</v>
      </c>
      <c r="D50" s="194" t="s">
        <v>2</v>
      </c>
      <c r="E50" s="374" t="s">
        <v>15777</v>
      </c>
      <c r="F50" s="218" t="s">
        <v>15778</v>
      </c>
      <c r="G50" s="218" t="s">
        <v>15779</v>
      </c>
      <c r="H50" s="68"/>
    </row>
    <row r="51" spans="1:8">
      <c r="A51" s="369" t="s">
        <v>1949</v>
      </c>
      <c r="B51" s="369" t="s">
        <v>11845</v>
      </c>
      <c r="C51" s="369" t="s">
        <v>15692</v>
      </c>
      <c r="D51" s="182" t="s">
        <v>2</v>
      </c>
      <c r="E51" s="182" t="s">
        <v>15780</v>
      </c>
      <c r="F51" s="183" t="s">
        <v>15781</v>
      </c>
      <c r="G51" s="183" t="s">
        <v>15782</v>
      </c>
      <c r="H51" s="67"/>
    </row>
    <row r="52" spans="1:8">
      <c r="A52" s="369" t="s">
        <v>1950</v>
      </c>
      <c r="B52" s="369" t="s">
        <v>11845</v>
      </c>
      <c r="C52" s="369" t="s">
        <v>15692</v>
      </c>
      <c r="D52" s="194" t="s">
        <v>2</v>
      </c>
      <c r="E52" s="219" t="s">
        <v>2640</v>
      </c>
      <c r="F52" s="218" t="s">
        <v>15783</v>
      </c>
      <c r="G52" s="218" t="s">
        <v>15784</v>
      </c>
      <c r="H52" s="68"/>
    </row>
    <row r="53" spans="1:8">
      <c r="A53" s="369" t="s">
        <v>1951</v>
      </c>
      <c r="B53" s="369" t="s">
        <v>11845</v>
      </c>
      <c r="C53" s="369" t="s">
        <v>15692</v>
      </c>
      <c r="D53" s="219" t="s">
        <v>2</v>
      </c>
      <c r="E53" s="219" t="s">
        <v>3</v>
      </c>
      <c r="F53" s="220" t="s">
        <v>15785</v>
      </c>
      <c r="G53" s="220" t="s">
        <v>15786</v>
      </c>
      <c r="H53" s="68"/>
    </row>
    <row r="54" spans="1:8">
      <c r="A54" s="369" t="s">
        <v>1952</v>
      </c>
      <c r="B54" s="377" t="s">
        <v>11845</v>
      </c>
      <c r="C54" s="377" t="s">
        <v>15692</v>
      </c>
      <c r="D54" s="242" t="s">
        <v>2</v>
      </c>
      <c r="E54" s="242" t="s">
        <v>7095</v>
      </c>
      <c r="F54" s="245" t="s">
        <v>15787</v>
      </c>
      <c r="G54" s="245" t="s">
        <v>15788</v>
      </c>
      <c r="H54" s="68"/>
    </row>
    <row r="55" spans="1:8">
      <c r="A55" s="369" t="s">
        <v>1953</v>
      </c>
      <c r="B55" s="377" t="s">
        <v>11845</v>
      </c>
      <c r="C55" s="377" t="s">
        <v>15692</v>
      </c>
      <c r="D55" s="242" t="s">
        <v>2</v>
      </c>
      <c r="E55" s="242" t="s">
        <v>385</v>
      </c>
      <c r="F55" s="245" t="s">
        <v>15789</v>
      </c>
      <c r="G55" s="245" t="s">
        <v>15790</v>
      </c>
      <c r="H55" s="68"/>
    </row>
    <row r="56" spans="1:8">
      <c r="A56" s="369" t="s">
        <v>1954</v>
      </c>
      <c r="B56" s="377" t="s">
        <v>11845</v>
      </c>
      <c r="C56" s="377" t="s">
        <v>15692</v>
      </c>
      <c r="D56" s="242" t="s">
        <v>2</v>
      </c>
      <c r="E56" s="242" t="s">
        <v>15791</v>
      </c>
      <c r="F56" s="245" t="s">
        <v>15792</v>
      </c>
      <c r="G56" s="245" t="s">
        <v>15793</v>
      </c>
      <c r="H56" s="68"/>
    </row>
    <row r="57" spans="1:8">
      <c r="A57" s="369" t="s">
        <v>1955</v>
      </c>
      <c r="B57" s="377" t="s">
        <v>11845</v>
      </c>
      <c r="C57" s="377" t="s">
        <v>15794</v>
      </c>
      <c r="D57" s="242" t="s">
        <v>328</v>
      </c>
      <c r="E57" s="242" t="s">
        <v>15795</v>
      </c>
      <c r="F57" s="245" t="s">
        <v>15796</v>
      </c>
      <c r="G57" s="245" t="s">
        <v>15797</v>
      </c>
      <c r="H57" s="68"/>
    </row>
    <row r="58" spans="1:8">
      <c r="A58" s="369" t="s">
        <v>1956</v>
      </c>
      <c r="B58" s="377" t="s">
        <v>11845</v>
      </c>
      <c r="C58" s="377" t="s">
        <v>15794</v>
      </c>
      <c r="D58" s="242" t="s">
        <v>2</v>
      </c>
      <c r="E58" s="242" t="s">
        <v>15798</v>
      </c>
      <c r="F58" s="245" t="s">
        <v>15799</v>
      </c>
      <c r="G58" s="245" t="s">
        <v>15800</v>
      </c>
      <c r="H58" s="68"/>
    </row>
    <row r="59" spans="1:8">
      <c r="A59" s="369" t="s">
        <v>1957</v>
      </c>
      <c r="B59" s="377" t="s">
        <v>11845</v>
      </c>
      <c r="C59" s="377" t="s">
        <v>15794</v>
      </c>
      <c r="D59" s="242" t="s">
        <v>2</v>
      </c>
      <c r="E59" s="242" t="s">
        <v>15801</v>
      </c>
      <c r="F59" s="245" t="s">
        <v>15802</v>
      </c>
      <c r="G59" s="245" t="s">
        <v>15803</v>
      </c>
      <c r="H59" s="68"/>
    </row>
    <row r="60" spans="1:8">
      <c r="A60" s="369" t="s">
        <v>1958</v>
      </c>
      <c r="B60" s="377" t="s">
        <v>11845</v>
      </c>
      <c r="C60" s="377" t="s">
        <v>15794</v>
      </c>
      <c r="D60" s="242" t="s">
        <v>2</v>
      </c>
      <c r="E60" s="242" t="s">
        <v>15801</v>
      </c>
      <c r="F60" s="245" t="s">
        <v>15804</v>
      </c>
      <c r="G60" s="245" t="s">
        <v>15805</v>
      </c>
      <c r="H60" s="68"/>
    </row>
    <row r="61" spans="1:8">
      <c r="A61" s="369" t="s">
        <v>1959</v>
      </c>
      <c r="B61" s="377" t="s">
        <v>11845</v>
      </c>
      <c r="C61" s="377" t="s">
        <v>15794</v>
      </c>
      <c r="D61" s="242" t="s">
        <v>2</v>
      </c>
      <c r="E61" s="242" t="s">
        <v>15806</v>
      </c>
      <c r="F61" s="245" t="s">
        <v>15807</v>
      </c>
      <c r="G61" s="245" t="s">
        <v>15808</v>
      </c>
      <c r="H61" s="68"/>
    </row>
    <row r="62" spans="1:8">
      <c r="A62" s="369" t="s">
        <v>1960</v>
      </c>
      <c r="B62" s="377" t="s">
        <v>11845</v>
      </c>
      <c r="C62" s="377" t="s">
        <v>15794</v>
      </c>
      <c r="D62" s="242" t="s">
        <v>2</v>
      </c>
      <c r="E62" s="242" t="s">
        <v>15809</v>
      </c>
      <c r="F62" s="245" t="s">
        <v>5280</v>
      </c>
      <c r="G62" s="245" t="s">
        <v>15810</v>
      </c>
      <c r="H62" s="68"/>
    </row>
    <row r="63" spans="1:8">
      <c r="A63" s="369" t="s">
        <v>1961</v>
      </c>
      <c r="B63" s="377" t="s">
        <v>11845</v>
      </c>
      <c r="C63" s="377" t="s">
        <v>15794</v>
      </c>
      <c r="D63" s="370" t="s">
        <v>2</v>
      </c>
      <c r="E63" s="242" t="s">
        <v>15811</v>
      </c>
      <c r="F63" s="245" t="s">
        <v>15812</v>
      </c>
      <c r="G63" s="245" t="s">
        <v>15813</v>
      </c>
      <c r="H63" s="68"/>
    </row>
    <row r="64" spans="1:8">
      <c r="A64" s="369" t="s">
        <v>1962</v>
      </c>
      <c r="B64" s="377" t="s">
        <v>11845</v>
      </c>
      <c r="C64" s="377" t="s">
        <v>15794</v>
      </c>
      <c r="D64" s="242" t="s">
        <v>2</v>
      </c>
      <c r="E64" s="242" t="s">
        <v>15814</v>
      </c>
      <c r="F64" s="245" t="s">
        <v>15815</v>
      </c>
      <c r="G64" s="245" t="s">
        <v>15816</v>
      </c>
      <c r="H64" s="68"/>
    </row>
    <row r="65" spans="1:8">
      <c r="A65" s="369" t="s">
        <v>1963</v>
      </c>
      <c r="B65" s="377" t="s">
        <v>11845</v>
      </c>
      <c r="C65" s="377" t="s">
        <v>15794</v>
      </c>
      <c r="D65" s="242" t="s">
        <v>2</v>
      </c>
      <c r="E65" s="242" t="s">
        <v>15809</v>
      </c>
      <c r="F65" s="245" t="s">
        <v>15817</v>
      </c>
      <c r="G65" s="245" t="s">
        <v>15818</v>
      </c>
      <c r="H65" s="68"/>
    </row>
    <row r="66" spans="1:8">
      <c r="A66" s="369" t="s">
        <v>1964</v>
      </c>
      <c r="B66" s="377" t="s">
        <v>11845</v>
      </c>
      <c r="C66" s="377" t="s">
        <v>15794</v>
      </c>
      <c r="D66" s="242" t="s">
        <v>17</v>
      </c>
      <c r="E66" s="242" t="s">
        <v>15819</v>
      </c>
      <c r="F66" s="245" t="s">
        <v>15820</v>
      </c>
      <c r="G66" s="245" t="s">
        <v>15821</v>
      </c>
      <c r="H66" s="68"/>
    </row>
    <row r="67" spans="1:8">
      <c r="A67" s="369" t="s">
        <v>1965</v>
      </c>
      <c r="B67" s="377" t="s">
        <v>11845</v>
      </c>
      <c r="C67" s="377" t="s">
        <v>15794</v>
      </c>
      <c r="D67" s="242" t="s">
        <v>328</v>
      </c>
      <c r="E67" s="242" t="s">
        <v>15822</v>
      </c>
      <c r="F67" s="245" t="s">
        <v>15823</v>
      </c>
      <c r="G67" s="245" t="s">
        <v>15824</v>
      </c>
      <c r="H67" s="68"/>
    </row>
    <row r="68" spans="1:8">
      <c r="A68" s="369" t="s">
        <v>1966</v>
      </c>
      <c r="B68" s="377" t="s">
        <v>11845</v>
      </c>
      <c r="C68" s="377" t="s">
        <v>15794</v>
      </c>
      <c r="D68" s="242" t="s">
        <v>2</v>
      </c>
      <c r="E68" s="242" t="s">
        <v>15825</v>
      </c>
      <c r="F68" s="245" t="s">
        <v>15826</v>
      </c>
      <c r="G68" s="245" t="s">
        <v>15827</v>
      </c>
      <c r="H68" s="68"/>
    </row>
    <row r="69" spans="1:8">
      <c r="A69" s="369" t="s">
        <v>1967</v>
      </c>
      <c r="B69" s="377" t="s">
        <v>11845</v>
      </c>
      <c r="C69" s="377" t="s">
        <v>15794</v>
      </c>
      <c r="D69" s="242" t="s">
        <v>2</v>
      </c>
      <c r="E69" s="242" t="s">
        <v>15828</v>
      </c>
      <c r="F69" s="245" t="s">
        <v>6123</v>
      </c>
      <c r="G69" s="245" t="s">
        <v>15829</v>
      </c>
      <c r="H69" s="68"/>
    </row>
    <row r="70" spans="1:8">
      <c r="A70" s="369" t="s">
        <v>1968</v>
      </c>
      <c r="B70" s="377" t="s">
        <v>11845</v>
      </c>
      <c r="C70" s="377" t="s">
        <v>15794</v>
      </c>
      <c r="D70" s="242" t="s">
        <v>2</v>
      </c>
      <c r="E70" s="242" t="s">
        <v>15830</v>
      </c>
      <c r="F70" s="245" t="s">
        <v>15831</v>
      </c>
      <c r="G70" s="245" t="s">
        <v>15832</v>
      </c>
      <c r="H70" s="68"/>
    </row>
    <row r="71" spans="1:8">
      <c r="A71" s="369" t="s">
        <v>1969</v>
      </c>
      <c r="B71" s="377" t="s">
        <v>11845</v>
      </c>
      <c r="C71" s="377" t="s">
        <v>15794</v>
      </c>
      <c r="D71" s="242" t="s">
        <v>2</v>
      </c>
      <c r="E71" s="242" t="s">
        <v>15833</v>
      </c>
      <c r="F71" s="245" t="s">
        <v>15834</v>
      </c>
      <c r="G71" s="245" t="s">
        <v>15835</v>
      </c>
      <c r="H71" s="68"/>
    </row>
    <row r="72" spans="1:8">
      <c r="A72" s="369" t="s">
        <v>1970</v>
      </c>
      <c r="B72" s="377" t="s">
        <v>11845</v>
      </c>
      <c r="C72" s="377" t="s">
        <v>15794</v>
      </c>
      <c r="D72" s="242" t="s">
        <v>2</v>
      </c>
      <c r="E72" s="242" t="s">
        <v>15836</v>
      </c>
      <c r="F72" s="245" t="s">
        <v>7720</v>
      </c>
      <c r="G72" s="245" t="s">
        <v>15837</v>
      </c>
      <c r="H72" s="68"/>
    </row>
    <row r="73" spans="1:8">
      <c r="A73" s="369" t="s">
        <v>1971</v>
      </c>
      <c r="B73" s="377" t="s">
        <v>11845</v>
      </c>
      <c r="C73" s="377" t="s">
        <v>15794</v>
      </c>
      <c r="D73" s="370" t="s">
        <v>2</v>
      </c>
      <c r="E73" s="242" t="s">
        <v>15838</v>
      </c>
      <c r="F73" s="245" t="s">
        <v>15839</v>
      </c>
      <c r="G73" s="245" t="s">
        <v>15840</v>
      </c>
      <c r="H73" s="68"/>
    </row>
    <row r="74" spans="1:8">
      <c r="A74" s="369" t="s">
        <v>1972</v>
      </c>
      <c r="B74" s="377" t="s">
        <v>11845</v>
      </c>
      <c r="C74" s="377" t="s">
        <v>15794</v>
      </c>
      <c r="D74" s="242" t="s">
        <v>2</v>
      </c>
      <c r="E74" s="242" t="s">
        <v>15841</v>
      </c>
      <c r="F74" s="245" t="s">
        <v>15842</v>
      </c>
      <c r="G74" s="245" t="s">
        <v>15843</v>
      </c>
      <c r="H74" s="68"/>
    </row>
    <row r="75" spans="1:8">
      <c r="A75" s="369" t="s">
        <v>1973</v>
      </c>
      <c r="B75" s="377" t="s">
        <v>11845</v>
      </c>
      <c r="C75" s="377" t="s">
        <v>15794</v>
      </c>
      <c r="D75" s="242" t="s">
        <v>36</v>
      </c>
      <c r="E75" s="242" t="s">
        <v>15844</v>
      </c>
      <c r="F75" s="245" t="s">
        <v>15845</v>
      </c>
      <c r="G75" s="245" t="s">
        <v>15846</v>
      </c>
      <c r="H75" s="68"/>
    </row>
    <row r="76" spans="1:8">
      <c r="A76" s="369" t="s">
        <v>1974</v>
      </c>
      <c r="B76" s="377" t="s">
        <v>11845</v>
      </c>
      <c r="C76" s="377" t="s">
        <v>15794</v>
      </c>
      <c r="D76" s="242" t="s">
        <v>2</v>
      </c>
      <c r="E76" s="242" t="s">
        <v>15847</v>
      </c>
      <c r="F76" s="245" t="s">
        <v>15848</v>
      </c>
      <c r="G76" s="245" t="s">
        <v>15849</v>
      </c>
      <c r="H76" s="68"/>
    </row>
    <row r="77" spans="1:8">
      <c r="A77" s="369" t="s">
        <v>1975</v>
      </c>
      <c r="B77" s="377" t="s">
        <v>11845</v>
      </c>
      <c r="C77" s="377" t="s">
        <v>15794</v>
      </c>
      <c r="D77" s="242" t="s">
        <v>2</v>
      </c>
      <c r="E77" s="242" t="s">
        <v>15850</v>
      </c>
      <c r="F77" s="245" t="s">
        <v>15851</v>
      </c>
      <c r="G77" s="245" t="s">
        <v>15852</v>
      </c>
      <c r="H77" s="68"/>
    </row>
    <row r="78" spans="1:8">
      <c r="A78" s="369" t="s">
        <v>1976</v>
      </c>
      <c r="B78" s="377" t="s">
        <v>11845</v>
      </c>
      <c r="C78" s="377" t="s">
        <v>15794</v>
      </c>
      <c r="D78" s="242" t="s">
        <v>2</v>
      </c>
      <c r="E78" s="242" t="s">
        <v>15853</v>
      </c>
      <c r="F78" s="245" t="s">
        <v>15854</v>
      </c>
      <c r="G78" s="245" t="s">
        <v>15855</v>
      </c>
      <c r="H78" s="68"/>
    </row>
    <row r="79" spans="1:8">
      <c r="A79" s="369" t="s">
        <v>1977</v>
      </c>
      <c r="B79" s="377" t="s">
        <v>11845</v>
      </c>
      <c r="C79" s="377" t="s">
        <v>15794</v>
      </c>
      <c r="D79" s="242" t="s">
        <v>328</v>
      </c>
      <c r="E79" s="242" t="s">
        <v>15856</v>
      </c>
      <c r="F79" s="245" t="s">
        <v>15857</v>
      </c>
      <c r="G79" s="245" t="s">
        <v>15858</v>
      </c>
      <c r="H79" s="68"/>
    </row>
    <row r="80" spans="1:8">
      <c r="A80" s="369" t="s">
        <v>1978</v>
      </c>
      <c r="B80" s="377" t="s">
        <v>11845</v>
      </c>
      <c r="C80" s="377" t="s">
        <v>15794</v>
      </c>
      <c r="D80" s="242" t="s">
        <v>2</v>
      </c>
      <c r="E80" s="242" t="s">
        <v>6315</v>
      </c>
      <c r="F80" s="245" t="s">
        <v>15859</v>
      </c>
      <c r="G80" s="245" t="s">
        <v>15860</v>
      </c>
      <c r="H80" s="68"/>
    </row>
    <row r="81" spans="1:8">
      <c r="A81" s="369" t="s">
        <v>1979</v>
      </c>
      <c r="B81" s="377" t="s">
        <v>11845</v>
      </c>
      <c r="C81" s="377" t="s">
        <v>15794</v>
      </c>
      <c r="D81" s="242" t="s">
        <v>2</v>
      </c>
      <c r="E81" s="242" t="s">
        <v>15861</v>
      </c>
      <c r="F81" s="245" t="s">
        <v>5947</v>
      </c>
      <c r="G81" s="245" t="s">
        <v>15862</v>
      </c>
      <c r="H81" s="68"/>
    </row>
    <row r="82" spans="1:8">
      <c r="A82" s="369" t="s">
        <v>1980</v>
      </c>
      <c r="B82" s="377" t="s">
        <v>11845</v>
      </c>
      <c r="C82" s="377" t="s">
        <v>15794</v>
      </c>
      <c r="D82" s="242" t="s">
        <v>2</v>
      </c>
      <c r="E82" s="242" t="s">
        <v>15863</v>
      </c>
      <c r="F82" s="245" t="s">
        <v>15864</v>
      </c>
      <c r="G82" s="245" t="s">
        <v>15865</v>
      </c>
      <c r="H82" s="68"/>
    </row>
    <row r="83" spans="1:8">
      <c r="A83" s="369" t="s">
        <v>1981</v>
      </c>
      <c r="B83" s="377" t="s">
        <v>11845</v>
      </c>
      <c r="C83" s="377" t="s">
        <v>15794</v>
      </c>
      <c r="D83" s="242" t="s">
        <v>2</v>
      </c>
      <c r="E83" s="242" t="s">
        <v>15866</v>
      </c>
      <c r="F83" s="245" t="s">
        <v>15867</v>
      </c>
      <c r="G83" s="245" t="s">
        <v>15868</v>
      </c>
      <c r="H83" s="68"/>
    </row>
    <row r="84" spans="1:8">
      <c r="A84" s="369" t="s">
        <v>1982</v>
      </c>
      <c r="B84" s="377" t="s">
        <v>11845</v>
      </c>
      <c r="C84" s="377" t="s">
        <v>15794</v>
      </c>
      <c r="D84" s="242" t="s">
        <v>2</v>
      </c>
      <c r="E84" s="242" t="s">
        <v>15869</v>
      </c>
      <c r="F84" s="245" t="s">
        <v>15870</v>
      </c>
      <c r="G84" s="245" t="s">
        <v>15871</v>
      </c>
      <c r="H84" s="68"/>
    </row>
    <row r="85" spans="1:8">
      <c r="A85" s="369" t="s">
        <v>1983</v>
      </c>
      <c r="B85" s="377" t="s">
        <v>11845</v>
      </c>
      <c r="C85" s="377" t="s">
        <v>15794</v>
      </c>
      <c r="D85" s="242" t="s">
        <v>2</v>
      </c>
      <c r="E85" s="242" t="s">
        <v>15872</v>
      </c>
      <c r="F85" s="245" t="s">
        <v>15873</v>
      </c>
      <c r="G85" s="245" t="s">
        <v>15874</v>
      </c>
      <c r="H85" s="68"/>
    </row>
    <row r="86" spans="1:8">
      <c r="A86" s="369" t="s">
        <v>1984</v>
      </c>
      <c r="B86" s="377" t="s">
        <v>11845</v>
      </c>
      <c r="C86" s="377" t="s">
        <v>15794</v>
      </c>
      <c r="D86" s="242" t="s">
        <v>2</v>
      </c>
      <c r="E86" s="242" t="s">
        <v>15875</v>
      </c>
      <c r="F86" s="245" t="s">
        <v>15876</v>
      </c>
      <c r="G86" s="245" t="s">
        <v>15877</v>
      </c>
      <c r="H86" s="68"/>
    </row>
    <row r="87" spans="1:8">
      <c r="A87" s="369" t="s">
        <v>1985</v>
      </c>
      <c r="B87" s="377" t="s">
        <v>11845</v>
      </c>
      <c r="C87" s="377" t="s">
        <v>15794</v>
      </c>
      <c r="D87" s="242" t="s">
        <v>2</v>
      </c>
      <c r="E87" s="242" t="s">
        <v>15878</v>
      </c>
      <c r="F87" s="245" t="s">
        <v>15879</v>
      </c>
      <c r="G87" s="245" t="s">
        <v>15880</v>
      </c>
      <c r="H87" s="68"/>
    </row>
    <row r="88" spans="1:8">
      <c r="A88" s="369" t="s">
        <v>1986</v>
      </c>
      <c r="B88" s="377" t="s">
        <v>11845</v>
      </c>
      <c r="C88" s="377" t="s">
        <v>15794</v>
      </c>
      <c r="D88" s="242" t="s">
        <v>2</v>
      </c>
      <c r="E88" s="242" t="s">
        <v>15881</v>
      </c>
      <c r="F88" s="245" t="s">
        <v>15882</v>
      </c>
      <c r="G88" s="245" t="s">
        <v>15883</v>
      </c>
      <c r="H88" s="68"/>
    </row>
    <row r="89" spans="1:8">
      <c r="A89" s="369" t="s">
        <v>1987</v>
      </c>
      <c r="B89" s="377" t="s">
        <v>11845</v>
      </c>
      <c r="C89" s="377" t="s">
        <v>15794</v>
      </c>
      <c r="D89" s="242" t="s">
        <v>2</v>
      </c>
      <c r="E89" s="242" t="s">
        <v>15884</v>
      </c>
      <c r="F89" s="245" t="s">
        <v>15885</v>
      </c>
      <c r="G89" s="245" t="s">
        <v>15886</v>
      </c>
      <c r="H89" s="68"/>
    </row>
    <row r="90" spans="1:8">
      <c r="A90" s="369" t="s">
        <v>1988</v>
      </c>
      <c r="B90" s="377" t="s">
        <v>11845</v>
      </c>
      <c r="C90" s="377" t="s">
        <v>15794</v>
      </c>
      <c r="D90" s="242" t="s">
        <v>2</v>
      </c>
      <c r="E90" s="242" t="s">
        <v>15887</v>
      </c>
      <c r="F90" s="245" t="s">
        <v>15888</v>
      </c>
      <c r="G90" s="245" t="s">
        <v>15889</v>
      </c>
      <c r="H90" s="68"/>
    </row>
    <row r="91" spans="1:8">
      <c r="A91" s="369" t="s">
        <v>1989</v>
      </c>
      <c r="B91" s="377" t="s">
        <v>11845</v>
      </c>
      <c r="C91" s="377" t="s">
        <v>15794</v>
      </c>
      <c r="D91" s="242" t="s">
        <v>2</v>
      </c>
      <c r="E91" s="242" t="s">
        <v>15890</v>
      </c>
      <c r="F91" s="245" t="s">
        <v>15891</v>
      </c>
      <c r="G91" s="245" t="s">
        <v>15892</v>
      </c>
      <c r="H91" s="68"/>
    </row>
    <row r="92" spans="1:8">
      <c r="A92" s="369" t="s">
        <v>1990</v>
      </c>
      <c r="B92" s="377" t="s">
        <v>11845</v>
      </c>
      <c r="C92" s="377" t="s">
        <v>15794</v>
      </c>
      <c r="D92" s="242" t="s">
        <v>2</v>
      </c>
      <c r="E92" s="242" t="s">
        <v>15893</v>
      </c>
      <c r="F92" s="245" t="s">
        <v>15894</v>
      </c>
      <c r="G92" s="245" t="s">
        <v>15895</v>
      </c>
      <c r="H92" s="68"/>
    </row>
    <row r="93" spans="1:8">
      <c r="A93" s="369" t="s">
        <v>1991</v>
      </c>
      <c r="B93" s="377" t="s">
        <v>11845</v>
      </c>
      <c r="C93" s="377" t="s">
        <v>15794</v>
      </c>
      <c r="D93" s="242" t="s">
        <v>2</v>
      </c>
      <c r="E93" s="242" t="s">
        <v>5860</v>
      </c>
      <c r="F93" s="245" t="s">
        <v>15896</v>
      </c>
      <c r="G93" s="245" t="s">
        <v>15897</v>
      </c>
      <c r="H93" s="68"/>
    </row>
    <row r="94" spans="1:8">
      <c r="A94" s="369" t="s">
        <v>1992</v>
      </c>
      <c r="B94" s="377" t="s">
        <v>11845</v>
      </c>
      <c r="C94" s="377" t="s">
        <v>15794</v>
      </c>
      <c r="D94" s="242" t="s">
        <v>46</v>
      </c>
      <c r="E94" s="242" t="s">
        <v>15898</v>
      </c>
      <c r="F94" s="245" t="s">
        <v>15899</v>
      </c>
      <c r="G94" s="245" t="s">
        <v>15900</v>
      </c>
      <c r="H94" s="68"/>
    </row>
    <row r="95" spans="1:8">
      <c r="A95" s="369" t="s">
        <v>1993</v>
      </c>
      <c r="B95" s="377" t="s">
        <v>11845</v>
      </c>
      <c r="C95" s="377" t="s">
        <v>15794</v>
      </c>
      <c r="D95" s="242" t="s">
        <v>46</v>
      </c>
      <c r="E95" s="242" t="s">
        <v>15901</v>
      </c>
      <c r="F95" s="245" t="s">
        <v>15902</v>
      </c>
      <c r="G95" s="245" t="s">
        <v>15903</v>
      </c>
      <c r="H95" s="68"/>
    </row>
    <row r="96" spans="1:8">
      <c r="A96" s="369" t="s">
        <v>1994</v>
      </c>
      <c r="B96" s="377" t="s">
        <v>11845</v>
      </c>
      <c r="C96" s="377" t="s">
        <v>15794</v>
      </c>
      <c r="D96" s="242" t="s">
        <v>2</v>
      </c>
      <c r="E96" s="242" t="s">
        <v>15904</v>
      </c>
      <c r="F96" s="245" t="s">
        <v>15905</v>
      </c>
      <c r="G96" s="245" t="s">
        <v>15906</v>
      </c>
      <c r="H96" s="68"/>
    </row>
    <row r="97" spans="1:8">
      <c r="A97" s="369" t="s">
        <v>1995</v>
      </c>
      <c r="B97" s="377" t="s">
        <v>11845</v>
      </c>
      <c r="C97" s="377" t="s">
        <v>15794</v>
      </c>
      <c r="D97" s="242" t="s">
        <v>2</v>
      </c>
      <c r="E97" s="242" t="s">
        <v>15907</v>
      </c>
      <c r="F97" s="245" t="s">
        <v>15908</v>
      </c>
      <c r="G97" s="245" t="s">
        <v>15909</v>
      </c>
      <c r="H97" s="68"/>
    </row>
    <row r="98" spans="1:8">
      <c r="A98" s="369" t="s">
        <v>1996</v>
      </c>
      <c r="B98" s="377" t="s">
        <v>11845</v>
      </c>
      <c r="C98" s="377" t="s">
        <v>15794</v>
      </c>
      <c r="D98" s="242" t="s">
        <v>2</v>
      </c>
      <c r="E98" s="242" t="s">
        <v>15910</v>
      </c>
      <c r="F98" s="245" t="s">
        <v>4625</v>
      </c>
      <c r="G98" s="245" t="s">
        <v>15911</v>
      </c>
      <c r="H98" s="68"/>
    </row>
    <row r="99" spans="1:8">
      <c r="A99" s="369" t="s">
        <v>1997</v>
      </c>
      <c r="B99" s="377" t="s">
        <v>11845</v>
      </c>
      <c r="C99" s="377" t="s">
        <v>15794</v>
      </c>
      <c r="D99" s="242" t="s">
        <v>2</v>
      </c>
      <c r="E99" s="242" t="s">
        <v>15814</v>
      </c>
      <c r="F99" s="245" t="s">
        <v>15912</v>
      </c>
      <c r="G99" s="245" t="s">
        <v>15913</v>
      </c>
      <c r="H99" s="68"/>
    </row>
    <row r="100" spans="1:8">
      <c r="A100" s="369" t="s">
        <v>1998</v>
      </c>
      <c r="B100" s="377" t="s">
        <v>11845</v>
      </c>
      <c r="C100" s="377" t="s">
        <v>15794</v>
      </c>
      <c r="D100" s="242" t="s">
        <v>2</v>
      </c>
      <c r="E100" s="242" t="s">
        <v>15914</v>
      </c>
      <c r="F100" s="245" t="s">
        <v>15915</v>
      </c>
      <c r="G100" s="245" t="s">
        <v>15916</v>
      </c>
      <c r="H100" s="68"/>
    </row>
    <row r="101" spans="1:8">
      <c r="A101" s="369" t="s">
        <v>1999</v>
      </c>
      <c r="B101" s="377" t="s">
        <v>11845</v>
      </c>
      <c r="C101" s="377" t="s">
        <v>15794</v>
      </c>
      <c r="D101" s="242" t="s">
        <v>2</v>
      </c>
      <c r="E101" s="242" t="s">
        <v>15917</v>
      </c>
      <c r="F101" s="245" t="s">
        <v>1436</v>
      </c>
      <c r="G101" s="245" t="s">
        <v>15918</v>
      </c>
      <c r="H101" s="68"/>
    </row>
    <row r="102" spans="1:8">
      <c r="A102" s="369" t="s">
        <v>2000</v>
      </c>
      <c r="B102" s="377" t="s">
        <v>11845</v>
      </c>
      <c r="C102" s="377" t="s">
        <v>15794</v>
      </c>
      <c r="D102" s="242" t="s">
        <v>2</v>
      </c>
      <c r="E102" s="242" t="s">
        <v>15919</v>
      </c>
      <c r="F102" s="245" t="s">
        <v>15920</v>
      </c>
      <c r="G102" s="245" t="s">
        <v>15921</v>
      </c>
      <c r="H102" s="68"/>
    </row>
    <row r="103" spans="1:8">
      <c r="A103" s="369" t="s">
        <v>2001</v>
      </c>
      <c r="B103" s="377" t="s">
        <v>11845</v>
      </c>
      <c r="C103" s="377" t="s">
        <v>15794</v>
      </c>
      <c r="D103" s="242" t="s">
        <v>328</v>
      </c>
      <c r="E103" s="242" t="s">
        <v>15922</v>
      </c>
      <c r="F103" s="245" t="s">
        <v>15923</v>
      </c>
      <c r="G103" s="245" t="s">
        <v>15924</v>
      </c>
      <c r="H103" s="68"/>
    </row>
    <row r="104" spans="1:8">
      <c r="A104" s="369" t="s">
        <v>2002</v>
      </c>
      <c r="B104" s="377" t="s">
        <v>11845</v>
      </c>
      <c r="C104" s="377" t="s">
        <v>15794</v>
      </c>
      <c r="D104" s="242" t="s">
        <v>2</v>
      </c>
      <c r="E104" s="242" t="s">
        <v>15925</v>
      </c>
      <c r="F104" s="245" t="s">
        <v>15926</v>
      </c>
      <c r="G104" s="245" t="s">
        <v>15927</v>
      </c>
      <c r="H104" s="68"/>
    </row>
    <row r="105" spans="1:8">
      <c r="A105" s="369" t="s">
        <v>2003</v>
      </c>
      <c r="B105" s="377" t="s">
        <v>11845</v>
      </c>
      <c r="C105" s="377" t="s">
        <v>15794</v>
      </c>
      <c r="D105" s="242" t="s">
        <v>2</v>
      </c>
      <c r="E105" s="242" t="s">
        <v>15928</v>
      </c>
      <c r="F105" s="245" t="s">
        <v>10702</v>
      </c>
      <c r="G105" s="245" t="s">
        <v>15929</v>
      </c>
      <c r="H105" s="68"/>
    </row>
    <row r="106" spans="1:8">
      <c r="A106" s="369" t="s">
        <v>2004</v>
      </c>
      <c r="B106" s="377" t="s">
        <v>11845</v>
      </c>
      <c r="C106" s="377" t="s">
        <v>15794</v>
      </c>
      <c r="D106" s="242" t="s">
        <v>328</v>
      </c>
      <c r="E106" s="242" t="s">
        <v>15930</v>
      </c>
      <c r="F106" s="245" t="s">
        <v>15931</v>
      </c>
      <c r="G106" s="245" t="s">
        <v>15932</v>
      </c>
      <c r="H106" s="68"/>
    </row>
    <row r="107" spans="1:8">
      <c r="A107" s="369" t="s">
        <v>2005</v>
      </c>
      <c r="B107" s="377" t="s">
        <v>11845</v>
      </c>
      <c r="C107" s="377" t="s">
        <v>15794</v>
      </c>
      <c r="D107" s="242" t="s">
        <v>2</v>
      </c>
      <c r="E107" s="242" t="s">
        <v>1095</v>
      </c>
      <c r="F107" s="245" t="s">
        <v>15933</v>
      </c>
      <c r="G107" s="245" t="s">
        <v>15934</v>
      </c>
      <c r="H107" s="68"/>
    </row>
    <row r="108" spans="1:8">
      <c r="A108" s="369" t="s">
        <v>2006</v>
      </c>
      <c r="B108" s="377" t="s">
        <v>11845</v>
      </c>
      <c r="C108" s="377" t="s">
        <v>15794</v>
      </c>
      <c r="D108" s="242" t="s">
        <v>2</v>
      </c>
      <c r="E108" s="242" t="s">
        <v>15935</v>
      </c>
      <c r="F108" s="245" t="s">
        <v>15936</v>
      </c>
      <c r="G108" s="245" t="s">
        <v>15937</v>
      </c>
      <c r="H108" s="68"/>
    </row>
    <row r="109" spans="1:8">
      <c r="A109" s="369" t="s">
        <v>2007</v>
      </c>
      <c r="B109" s="377" t="s">
        <v>11845</v>
      </c>
      <c r="C109" s="377" t="s">
        <v>15794</v>
      </c>
      <c r="D109" s="242" t="s">
        <v>2</v>
      </c>
      <c r="E109" s="242" t="s">
        <v>15938</v>
      </c>
      <c r="F109" s="245" t="s">
        <v>15939</v>
      </c>
      <c r="G109" s="245" t="s">
        <v>15940</v>
      </c>
      <c r="H109" s="68"/>
    </row>
    <row r="110" spans="1:8">
      <c r="A110" s="369" t="s">
        <v>2008</v>
      </c>
      <c r="B110" s="377" t="s">
        <v>11845</v>
      </c>
      <c r="C110" s="377" t="s">
        <v>15794</v>
      </c>
      <c r="D110" s="242" t="s">
        <v>2</v>
      </c>
      <c r="E110" s="242" t="s">
        <v>15941</v>
      </c>
      <c r="F110" s="245" t="s">
        <v>2743</v>
      </c>
      <c r="G110" s="245" t="s">
        <v>15942</v>
      </c>
      <c r="H110" s="68"/>
    </row>
    <row r="111" spans="1:8">
      <c r="A111" s="369" t="s">
        <v>2009</v>
      </c>
      <c r="B111" s="377" t="s">
        <v>11845</v>
      </c>
      <c r="C111" s="377" t="s">
        <v>15794</v>
      </c>
      <c r="D111" s="242" t="s">
        <v>2</v>
      </c>
      <c r="E111" s="242" t="s">
        <v>15943</v>
      </c>
      <c r="F111" s="245" t="s">
        <v>15944</v>
      </c>
      <c r="G111" s="245" t="s">
        <v>15945</v>
      </c>
      <c r="H111" s="68"/>
    </row>
    <row r="112" spans="1:8">
      <c r="A112" s="369" t="s">
        <v>2010</v>
      </c>
      <c r="B112" s="377" t="s">
        <v>11845</v>
      </c>
      <c r="C112" s="377" t="s">
        <v>15794</v>
      </c>
      <c r="D112" s="242" t="s">
        <v>2</v>
      </c>
      <c r="E112" s="242" t="s">
        <v>15946</v>
      </c>
      <c r="F112" s="245" t="s">
        <v>15947</v>
      </c>
      <c r="G112" s="245" t="s">
        <v>15948</v>
      </c>
      <c r="H112" s="68"/>
    </row>
    <row r="113" spans="1:8">
      <c r="A113" s="369" t="s">
        <v>2011</v>
      </c>
      <c r="B113" s="377" t="s">
        <v>11845</v>
      </c>
      <c r="C113" s="377" t="s">
        <v>15794</v>
      </c>
      <c r="D113" s="242" t="s">
        <v>328</v>
      </c>
      <c r="E113" s="242" t="s">
        <v>15949</v>
      </c>
      <c r="F113" s="245" t="s">
        <v>8542</v>
      </c>
      <c r="G113" s="245" t="s">
        <v>15950</v>
      </c>
      <c r="H113" s="68"/>
    </row>
    <row r="114" spans="1:8">
      <c r="A114" s="369" t="s">
        <v>2012</v>
      </c>
      <c r="B114" s="377" t="s">
        <v>11845</v>
      </c>
      <c r="C114" s="377" t="s">
        <v>15794</v>
      </c>
      <c r="D114" s="242" t="s">
        <v>2</v>
      </c>
      <c r="E114" s="242" t="s">
        <v>3</v>
      </c>
      <c r="F114" s="245" t="s">
        <v>15951</v>
      </c>
      <c r="G114" s="245" t="s">
        <v>15952</v>
      </c>
      <c r="H114" s="68"/>
    </row>
    <row r="115" spans="1:8">
      <c r="A115" s="369" t="s">
        <v>2013</v>
      </c>
      <c r="B115" s="377" t="s">
        <v>11845</v>
      </c>
      <c r="C115" s="377" t="s">
        <v>15794</v>
      </c>
      <c r="D115" s="242" t="s">
        <v>328</v>
      </c>
      <c r="E115" s="242" t="s">
        <v>15953</v>
      </c>
      <c r="F115" s="245" t="s">
        <v>15954</v>
      </c>
      <c r="G115" s="245" t="s">
        <v>15955</v>
      </c>
      <c r="H115" s="68"/>
    </row>
    <row r="116" spans="1:8">
      <c r="A116" s="369" t="s">
        <v>2014</v>
      </c>
      <c r="B116" s="377" t="s">
        <v>11845</v>
      </c>
      <c r="C116" s="377" t="s">
        <v>15794</v>
      </c>
      <c r="D116" s="242" t="s">
        <v>2</v>
      </c>
      <c r="E116" s="242" t="s">
        <v>5204</v>
      </c>
      <c r="F116" s="245" t="s">
        <v>15956</v>
      </c>
      <c r="G116" s="245" t="s">
        <v>15957</v>
      </c>
      <c r="H116" s="68"/>
    </row>
    <row r="117" spans="1:8">
      <c r="A117" s="369" t="s">
        <v>2015</v>
      </c>
      <c r="B117" s="377" t="s">
        <v>11845</v>
      </c>
      <c r="C117" s="377" t="s">
        <v>15794</v>
      </c>
      <c r="D117" s="242" t="s">
        <v>2</v>
      </c>
      <c r="E117" s="242" t="s">
        <v>15958</v>
      </c>
      <c r="F117" s="245" t="s">
        <v>15959</v>
      </c>
      <c r="G117" s="245" t="s">
        <v>15960</v>
      </c>
      <c r="H117" s="68"/>
    </row>
    <row r="118" spans="1:8">
      <c r="A118" s="369" t="s">
        <v>2016</v>
      </c>
      <c r="B118" s="377" t="s">
        <v>11845</v>
      </c>
      <c r="C118" s="377" t="s">
        <v>15794</v>
      </c>
      <c r="D118" s="242" t="s">
        <v>328</v>
      </c>
      <c r="E118" s="242" t="s">
        <v>15961</v>
      </c>
      <c r="F118" s="245" t="s">
        <v>15962</v>
      </c>
      <c r="G118" s="245" t="s">
        <v>15963</v>
      </c>
      <c r="H118" s="68"/>
    </row>
    <row r="119" spans="1:8">
      <c r="A119" s="369" t="s">
        <v>2017</v>
      </c>
      <c r="B119" s="377" t="s">
        <v>11845</v>
      </c>
      <c r="C119" s="377" t="s">
        <v>15794</v>
      </c>
      <c r="D119" s="242" t="s">
        <v>2</v>
      </c>
      <c r="E119" s="242" t="s">
        <v>15964</v>
      </c>
      <c r="F119" s="245" t="s">
        <v>15965</v>
      </c>
      <c r="G119" s="245" t="s">
        <v>15966</v>
      </c>
      <c r="H119" s="68"/>
    </row>
    <row r="120" spans="1:8">
      <c r="A120" s="369" t="s">
        <v>2018</v>
      </c>
      <c r="B120" s="377" t="s">
        <v>11845</v>
      </c>
      <c r="C120" s="377" t="s">
        <v>15794</v>
      </c>
      <c r="D120" s="242" t="s">
        <v>2</v>
      </c>
      <c r="E120" s="242" t="s">
        <v>15967</v>
      </c>
      <c r="F120" s="245" t="s">
        <v>15968</v>
      </c>
      <c r="G120" s="245" t="s">
        <v>15969</v>
      </c>
      <c r="H120" s="68"/>
    </row>
    <row r="121" spans="1:8">
      <c r="A121" s="369" t="s">
        <v>2019</v>
      </c>
      <c r="B121" s="377" t="s">
        <v>11845</v>
      </c>
      <c r="C121" s="377" t="s">
        <v>15794</v>
      </c>
      <c r="D121" s="242" t="s">
        <v>2</v>
      </c>
      <c r="E121" s="242" t="s">
        <v>57</v>
      </c>
      <c r="F121" s="245" t="s">
        <v>15970</v>
      </c>
      <c r="G121" s="245" t="s">
        <v>15971</v>
      </c>
      <c r="H121" s="68"/>
    </row>
    <row r="122" spans="1:8">
      <c r="A122" s="369" t="s">
        <v>2020</v>
      </c>
      <c r="B122" s="377" t="s">
        <v>11845</v>
      </c>
      <c r="C122" s="377" t="s">
        <v>15794</v>
      </c>
      <c r="D122" s="242" t="s">
        <v>2</v>
      </c>
      <c r="E122" s="242" t="s">
        <v>15972</v>
      </c>
      <c r="F122" s="245" t="s">
        <v>5101</v>
      </c>
      <c r="G122" s="245" t="s">
        <v>15973</v>
      </c>
      <c r="H122" s="68"/>
    </row>
    <row r="123" spans="1:8">
      <c r="A123" s="369" t="s">
        <v>2021</v>
      </c>
      <c r="B123" s="377" t="s">
        <v>11845</v>
      </c>
      <c r="C123" s="377" t="s">
        <v>15794</v>
      </c>
      <c r="D123" s="242" t="s">
        <v>2</v>
      </c>
      <c r="E123" s="242" t="s">
        <v>677</v>
      </c>
      <c r="F123" s="245" t="s">
        <v>2873</v>
      </c>
      <c r="G123" s="245" t="s">
        <v>15974</v>
      </c>
      <c r="H123" s="68"/>
    </row>
    <row r="124" spans="1:8">
      <c r="A124" s="369" t="s">
        <v>2022</v>
      </c>
      <c r="B124" s="377" t="s">
        <v>11845</v>
      </c>
      <c r="C124" s="377" t="s">
        <v>15794</v>
      </c>
      <c r="D124" s="242" t="s">
        <v>17</v>
      </c>
      <c r="E124" s="242" t="s">
        <v>4405</v>
      </c>
      <c r="F124" s="245" t="s">
        <v>2749</v>
      </c>
      <c r="G124" s="245" t="s">
        <v>15975</v>
      </c>
      <c r="H124" s="68"/>
    </row>
    <row r="125" spans="1:8">
      <c r="A125" s="369" t="s">
        <v>2023</v>
      </c>
      <c r="B125" s="377" t="s">
        <v>11845</v>
      </c>
      <c r="C125" s="377" t="s">
        <v>15794</v>
      </c>
      <c r="D125" s="242" t="s">
        <v>2</v>
      </c>
      <c r="E125" s="242" t="s">
        <v>15976</v>
      </c>
      <c r="F125" s="245" t="s">
        <v>15977</v>
      </c>
      <c r="G125" s="245" t="s">
        <v>15978</v>
      </c>
      <c r="H125" s="68"/>
    </row>
    <row r="126" spans="1:8">
      <c r="A126" s="369" t="s">
        <v>2024</v>
      </c>
      <c r="B126" s="377" t="s">
        <v>11845</v>
      </c>
      <c r="C126" s="377" t="s">
        <v>15794</v>
      </c>
      <c r="D126" s="242" t="s">
        <v>2</v>
      </c>
      <c r="E126" s="242" t="s">
        <v>187</v>
      </c>
      <c r="F126" s="245" t="s">
        <v>15979</v>
      </c>
      <c r="G126" s="245" t="s">
        <v>15980</v>
      </c>
      <c r="H126" s="68"/>
    </row>
    <row r="127" spans="1:8">
      <c r="A127" s="369" t="s">
        <v>2025</v>
      </c>
      <c r="B127" s="377" t="s">
        <v>11845</v>
      </c>
      <c r="C127" s="377" t="s">
        <v>15794</v>
      </c>
      <c r="D127" s="242" t="s">
        <v>2</v>
      </c>
      <c r="E127" s="242" t="s">
        <v>492</v>
      </c>
      <c r="F127" s="245" t="s">
        <v>15981</v>
      </c>
      <c r="G127" s="245" t="s">
        <v>15982</v>
      </c>
      <c r="H127" s="68"/>
    </row>
    <row r="128" spans="1:8">
      <c r="A128" s="369" t="s">
        <v>2026</v>
      </c>
      <c r="B128" s="377" t="s">
        <v>11845</v>
      </c>
      <c r="C128" s="377" t="s">
        <v>15794</v>
      </c>
      <c r="D128" s="242" t="s">
        <v>2</v>
      </c>
      <c r="E128" s="242" t="s">
        <v>15983</v>
      </c>
      <c r="F128" s="245" t="s">
        <v>9555</v>
      </c>
      <c r="G128" s="245" t="s">
        <v>15984</v>
      </c>
      <c r="H128" s="68"/>
    </row>
    <row r="129" spans="1:8">
      <c r="A129" s="369" t="s">
        <v>2027</v>
      </c>
      <c r="B129" s="377" t="s">
        <v>11845</v>
      </c>
      <c r="C129" s="377" t="s">
        <v>15794</v>
      </c>
      <c r="D129" s="242" t="s">
        <v>2</v>
      </c>
      <c r="E129" s="242" t="s">
        <v>15985</v>
      </c>
      <c r="F129" s="245" t="s">
        <v>15986</v>
      </c>
      <c r="G129" s="245" t="s">
        <v>15987</v>
      </c>
      <c r="H129" s="68"/>
    </row>
    <row r="130" spans="1:8">
      <c r="A130" s="369" t="s">
        <v>2028</v>
      </c>
      <c r="B130" s="377" t="s">
        <v>11845</v>
      </c>
      <c r="C130" s="377" t="s">
        <v>15794</v>
      </c>
      <c r="D130" s="370" t="s">
        <v>46</v>
      </c>
      <c r="E130" s="242" t="s">
        <v>15988</v>
      </c>
      <c r="F130" s="245" t="s">
        <v>15989</v>
      </c>
      <c r="G130" s="245" t="s">
        <v>15990</v>
      </c>
      <c r="H130" s="68"/>
    </row>
    <row r="131" spans="1:8">
      <c r="A131" s="369" t="s">
        <v>2029</v>
      </c>
      <c r="B131" s="377" t="s">
        <v>11845</v>
      </c>
      <c r="C131" s="377" t="s">
        <v>15991</v>
      </c>
      <c r="D131" s="242" t="s">
        <v>2</v>
      </c>
      <c r="E131" s="242" t="s">
        <v>15992</v>
      </c>
      <c r="F131" s="245" t="s">
        <v>15896</v>
      </c>
      <c r="G131" s="245" t="s">
        <v>15993</v>
      </c>
      <c r="H131" s="68"/>
    </row>
    <row r="132" spans="1:8">
      <c r="A132" s="369" t="s">
        <v>2030</v>
      </c>
      <c r="B132" s="377" t="s">
        <v>11845</v>
      </c>
      <c r="C132" s="377" t="s">
        <v>15991</v>
      </c>
      <c r="D132" s="242" t="s">
        <v>2</v>
      </c>
      <c r="E132" s="242" t="s">
        <v>64</v>
      </c>
      <c r="F132" s="245" t="s">
        <v>15994</v>
      </c>
      <c r="G132" s="245" t="s">
        <v>15995</v>
      </c>
      <c r="H132" s="68"/>
    </row>
    <row r="133" spans="1:8">
      <c r="A133" s="369" t="s">
        <v>2031</v>
      </c>
      <c r="B133" s="377" t="s">
        <v>11845</v>
      </c>
      <c r="C133" s="377" t="s">
        <v>15991</v>
      </c>
      <c r="D133" s="242" t="s">
        <v>2</v>
      </c>
      <c r="E133" s="242" t="s">
        <v>15996</v>
      </c>
      <c r="F133" s="245" t="s">
        <v>15997</v>
      </c>
      <c r="G133" s="245" t="s">
        <v>15998</v>
      </c>
      <c r="H133" s="68"/>
    </row>
    <row r="134" spans="1:8">
      <c r="A134" s="369" t="s">
        <v>2032</v>
      </c>
      <c r="B134" s="377" t="s">
        <v>11845</v>
      </c>
      <c r="C134" s="377" t="s">
        <v>15991</v>
      </c>
      <c r="D134" s="242" t="s">
        <v>2</v>
      </c>
      <c r="E134" s="242" t="s">
        <v>112</v>
      </c>
      <c r="F134" s="245" t="s">
        <v>15999</v>
      </c>
      <c r="G134" s="245" t="s">
        <v>16000</v>
      </c>
      <c r="H134" s="68"/>
    </row>
    <row r="135" spans="1:8">
      <c r="A135" s="369" t="s">
        <v>2033</v>
      </c>
      <c r="B135" s="377" t="s">
        <v>11845</v>
      </c>
      <c r="C135" s="377" t="s">
        <v>15991</v>
      </c>
      <c r="D135" s="242" t="s">
        <v>2</v>
      </c>
      <c r="E135" s="242" t="s">
        <v>9233</v>
      </c>
      <c r="F135" s="245" t="s">
        <v>16001</v>
      </c>
      <c r="G135" s="245" t="s">
        <v>16002</v>
      </c>
      <c r="H135" s="68"/>
    </row>
    <row r="136" spans="1:8">
      <c r="A136" s="369" t="s">
        <v>2034</v>
      </c>
      <c r="B136" s="377" t="s">
        <v>11845</v>
      </c>
      <c r="C136" s="377" t="s">
        <v>15991</v>
      </c>
      <c r="D136" s="242" t="s">
        <v>2</v>
      </c>
      <c r="E136" s="242" t="s">
        <v>257</v>
      </c>
      <c r="F136" s="245" t="s">
        <v>7962</v>
      </c>
      <c r="G136" s="245" t="s">
        <v>16003</v>
      </c>
      <c r="H136" s="68"/>
    </row>
    <row r="137" spans="1:8">
      <c r="A137" s="369" t="s">
        <v>2035</v>
      </c>
      <c r="B137" s="377" t="s">
        <v>11845</v>
      </c>
      <c r="C137" s="378" t="s">
        <v>15991</v>
      </c>
      <c r="D137" s="379" t="s">
        <v>2</v>
      </c>
      <c r="E137" s="379" t="s">
        <v>274</v>
      </c>
      <c r="F137" s="380" t="s">
        <v>16004</v>
      </c>
      <c r="G137" s="380" t="s">
        <v>16005</v>
      </c>
      <c r="H137" s="69"/>
    </row>
    <row r="138" spans="1:8">
      <c r="A138" s="369" t="s">
        <v>2036</v>
      </c>
      <c r="B138" s="377" t="s">
        <v>11845</v>
      </c>
      <c r="C138" s="378" t="s">
        <v>15991</v>
      </c>
      <c r="D138" s="379" t="s">
        <v>2</v>
      </c>
      <c r="E138" s="379" t="s">
        <v>16006</v>
      </c>
      <c r="F138" s="380" t="s">
        <v>16007</v>
      </c>
      <c r="G138" s="380" t="s">
        <v>16008</v>
      </c>
      <c r="H138" s="69"/>
    </row>
    <row r="139" spans="1:8">
      <c r="A139" s="369" t="s">
        <v>2037</v>
      </c>
      <c r="B139" s="377" t="s">
        <v>11845</v>
      </c>
      <c r="C139" s="378" t="s">
        <v>15991</v>
      </c>
      <c r="D139" s="379" t="s">
        <v>2</v>
      </c>
      <c r="E139" s="379" t="s">
        <v>112</v>
      </c>
      <c r="F139" s="380" t="s">
        <v>16009</v>
      </c>
      <c r="G139" s="380" t="s">
        <v>16010</v>
      </c>
      <c r="H139" s="69"/>
    </row>
    <row r="140" spans="1:8">
      <c r="A140" s="369" t="s">
        <v>2038</v>
      </c>
      <c r="B140" s="377" t="s">
        <v>11845</v>
      </c>
      <c r="C140" s="378" t="s">
        <v>15991</v>
      </c>
      <c r="D140" s="379" t="s">
        <v>2</v>
      </c>
      <c r="E140" s="379" t="s">
        <v>16011</v>
      </c>
      <c r="F140" s="380" t="s">
        <v>16012</v>
      </c>
      <c r="G140" s="380" t="s">
        <v>16013</v>
      </c>
      <c r="H140" s="69"/>
    </row>
    <row r="141" spans="1:8">
      <c r="A141" s="369" t="s">
        <v>2039</v>
      </c>
      <c r="B141" s="377" t="s">
        <v>11845</v>
      </c>
      <c r="C141" s="378" t="s">
        <v>15991</v>
      </c>
      <c r="D141" s="379" t="s">
        <v>2</v>
      </c>
      <c r="E141" s="379" t="s">
        <v>16014</v>
      </c>
      <c r="F141" s="380" t="s">
        <v>72</v>
      </c>
      <c r="G141" s="380" t="s">
        <v>16015</v>
      </c>
      <c r="H141" s="69"/>
    </row>
    <row r="142" spans="1:8">
      <c r="A142" s="369" t="s">
        <v>2040</v>
      </c>
      <c r="B142" s="377" t="s">
        <v>11845</v>
      </c>
      <c r="C142" s="378" t="s">
        <v>15991</v>
      </c>
      <c r="D142" s="379" t="s">
        <v>2</v>
      </c>
      <c r="E142" s="379" t="s">
        <v>392</v>
      </c>
      <c r="F142" s="380" t="s">
        <v>16016</v>
      </c>
      <c r="G142" s="380" t="s">
        <v>16017</v>
      </c>
      <c r="H142" s="69"/>
    </row>
    <row r="143" spans="1:8">
      <c r="A143" s="369" t="s">
        <v>2041</v>
      </c>
      <c r="B143" s="377" t="s">
        <v>11845</v>
      </c>
      <c r="C143" s="378" t="s">
        <v>15991</v>
      </c>
      <c r="D143" s="379" t="s">
        <v>2</v>
      </c>
      <c r="E143" s="379" t="s">
        <v>16018</v>
      </c>
      <c r="F143" s="380" t="s">
        <v>911</v>
      </c>
      <c r="G143" s="380" t="s">
        <v>16019</v>
      </c>
      <c r="H143" s="69"/>
    </row>
    <row r="144" spans="1:8">
      <c r="A144" s="369" t="s">
        <v>2042</v>
      </c>
      <c r="B144" s="377" t="s">
        <v>11845</v>
      </c>
      <c r="C144" s="378" t="s">
        <v>15991</v>
      </c>
      <c r="D144" s="379" t="s">
        <v>2</v>
      </c>
      <c r="E144" s="379" t="s">
        <v>2699</v>
      </c>
      <c r="F144" s="380" t="s">
        <v>16020</v>
      </c>
      <c r="G144" s="380" t="s">
        <v>16021</v>
      </c>
      <c r="H144" s="69"/>
    </row>
    <row r="145" spans="1:8">
      <c r="A145" s="369" t="s">
        <v>2043</v>
      </c>
      <c r="B145" s="377" t="s">
        <v>11845</v>
      </c>
      <c r="C145" s="378" t="s">
        <v>15991</v>
      </c>
      <c r="D145" s="379" t="s">
        <v>46</v>
      </c>
      <c r="E145" s="379" t="s">
        <v>16022</v>
      </c>
      <c r="F145" s="380" t="s">
        <v>16023</v>
      </c>
      <c r="G145" s="380" t="s">
        <v>16024</v>
      </c>
      <c r="H145" s="69"/>
    </row>
    <row r="146" spans="1:8">
      <c r="A146" s="369" t="s">
        <v>2044</v>
      </c>
      <c r="B146" s="377" t="s">
        <v>11845</v>
      </c>
      <c r="C146" s="378" t="s">
        <v>15991</v>
      </c>
      <c r="D146" s="379" t="s">
        <v>2</v>
      </c>
      <c r="E146" s="379" t="s">
        <v>112</v>
      </c>
      <c r="F146" s="380" t="s">
        <v>16025</v>
      </c>
      <c r="G146" s="380" t="s">
        <v>16026</v>
      </c>
      <c r="H146" s="69"/>
    </row>
    <row r="147" spans="1:8">
      <c r="A147" s="369" t="s">
        <v>2045</v>
      </c>
      <c r="B147" s="377" t="s">
        <v>11845</v>
      </c>
      <c r="C147" s="378" t="s">
        <v>15991</v>
      </c>
      <c r="D147" s="379" t="s">
        <v>2</v>
      </c>
      <c r="E147" s="379" t="s">
        <v>656</v>
      </c>
      <c r="F147" s="380" t="s">
        <v>16027</v>
      </c>
      <c r="G147" s="380" t="s">
        <v>16028</v>
      </c>
      <c r="H147" s="69"/>
    </row>
    <row r="148" spans="1:8">
      <c r="A148" s="369" t="s">
        <v>2046</v>
      </c>
      <c r="B148" s="377" t="s">
        <v>11845</v>
      </c>
      <c r="C148" s="378" t="s">
        <v>15991</v>
      </c>
      <c r="D148" s="379" t="s">
        <v>2</v>
      </c>
      <c r="E148" s="379" t="s">
        <v>174</v>
      </c>
      <c r="F148" s="380" t="s">
        <v>16029</v>
      </c>
      <c r="G148" s="380" t="s">
        <v>16030</v>
      </c>
      <c r="H148" s="69"/>
    </row>
    <row r="149" spans="1:8">
      <c r="A149" s="369" t="s">
        <v>2047</v>
      </c>
      <c r="B149" s="377" t="s">
        <v>11845</v>
      </c>
      <c r="C149" s="378" t="s">
        <v>15991</v>
      </c>
      <c r="D149" s="379" t="s">
        <v>2</v>
      </c>
      <c r="E149" s="379" t="s">
        <v>392</v>
      </c>
      <c r="F149" s="380" t="s">
        <v>16031</v>
      </c>
      <c r="G149" s="380" t="s">
        <v>16032</v>
      </c>
      <c r="H149" s="69"/>
    </row>
    <row r="150" spans="1:8">
      <c r="A150" s="369" t="s">
        <v>2048</v>
      </c>
      <c r="B150" s="377" t="s">
        <v>11845</v>
      </c>
      <c r="C150" s="378" t="s">
        <v>15991</v>
      </c>
      <c r="D150" s="379" t="s">
        <v>2</v>
      </c>
      <c r="E150" s="379" t="s">
        <v>16033</v>
      </c>
      <c r="F150" s="380" t="s">
        <v>16034</v>
      </c>
      <c r="G150" s="380" t="s">
        <v>16035</v>
      </c>
      <c r="H150" s="69"/>
    </row>
    <row r="151" spans="1:8">
      <c r="A151" s="369" t="s">
        <v>2049</v>
      </c>
      <c r="B151" s="377" t="s">
        <v>11845</v>
      </c>
      <c r="C151" s="378" t="s">
        <v>15991</v>
      </c>
      <c r="D151" s="379" t="s">
        <v>2</v>
      </c>
      <c r="E151" s="379" t="s">
        <v>16036</v>
      </c>
      <c r="F151" s="380" t="s">
        <v>16037</v>
      </c>
      <c r="G151" s="380" t="s">
        <v>16038</v>
      </c>
      <c r="H151" s="69"/>
    </row>
    <row r="152" spans="1:8">
      <c r="A152" s="369" t="s">
        <v>2050</v>
      </c>
      <c r="B152" s="377" t="s">
        <v>11845</v>
      </c>
      <c r="C152" s="378" t="s">
        <v>15991</v>
      </c>
      <c r="D152" s="379" t="s">
        <v>36</v>
      </c>
      <c r="E152" s="379" t="s">
        <v>16039</v>
      </c>
      <c r="F152" s="380" t="s">
        <v>16040</v>
      </c>
      <c r="G152" s="380" t="s">
        <v>16041</v>
      </c>
      <c r="H152" s="69"/>
    </row>
    <row r="153" spans="1:8">
      <c r="A153" s="369" t="s">
        <v>2051</v>
      </c>
      <c r="B153" s="377" t="s">
        <v>11845</v>
      </c>
      <c r="C153" s="378" t="s">
        <v>15991</v>
      </c>
      <c r="D153" s="370" t="s">
        <v>2</v>
      </c>
      <c r="E153" s="379" t="s">
        <v>1493</v>
      </c>
      <c r="F153" s="380" t="s">
        <v>16042</v>
      </c>
      <c r="G153" s="380" t="s">
        <v>16043</v>
      </c>
      <c r="H153" s="69"/>
    </row>
    <row r="154" spans="1:8">
      <c r="A154" s="369" t="s">
        <v>2052</v>
      </c>
      <c r="B154" s="377" t="s">
        <v>11845</v>
      </c>
      <c r="C154" s="378" t="s">
        <v>15991</v>
      </c>
      <c r="D154" s="379" t="s">
        <v>46</v>
      </c>
      <c r="E154" s="379" t="s">
        <v>895</v>
      </c>
      <c r="F154" s="380" t="s">
        <v>16044</v>
      </c>
      <c r="G154" s="380" t="s">
        <v>16045</v>
      </c>
      <c r="H154" s="69"/>
    </row>
    <row r="155" spans="1:8">
      <c r="A155" s="369" t="s">
        <v>2053</v>
      </c>
      <c r="B155" s="377" t="s">
        <v>11845</v>
      </c>
      <c r="C155" s="378" t="s">
        <v>15991</v>
      </c>
      <c r="D155" s="379" t="s">
        <v>2</v>
      </c>
      <c r="E155" s="379" t="s">
        <v>16046</v>
      </c>
      <c r="F155" s="380" t="s">
        <v>16047</v>
      </c>
      <c r="G155" s="380" t="s">
        <v>16048</v>
      </c>
      <c r="H155" s="69"/>
    </row>
    <row r="156" spans="1:8">
      <c r="A156" s="369" t="s">
        <v>2054</v>
      </c>
      <c r="B156" s="377" t="s">
        <v>11845</v>
      </c>
      <c r="C156" s="378" t="s">
        <v>15991</v>
      </c>
      <c r="D156" s="379" t="s">
        <v>17</v>
      </c>
      <c r="E156" s="379" t="s">
        <v>1038</v>
      </c>
      <c r="F156" s="380" t="s">
        <v>16049</v>
      </c>
      <c r="G156" s="380" t="s">
        <v>16050</v>
      </c>
      <c r="H156" s="69"/>
    </row>
    <row r="157" spans="1:8">
      <c r="A157" s="369" t="s">
        <v>2055</v>
      </c>
      <c r="B157" s="377" t="s">
        <v>11845</v>
      </c>
      <c r="C157" s="378" t="s">
        <v>15991</v>
      </c>
      <c r="D157" s="379" t="s">
        <v>2</v>
      </c>
      <c r="E157" s="379" t="s">
        <v>16051</v>
      </c>
      <c r="F157" s="380" t="s">
        <v>16052</v>
      </c>
      <c r="G157" s="380" t="s">
        <v>16053</v>
      </c>
      <c r="H157" s="69"/>
    </row>
    <row r="158" spans="1:8">
      <c r="A158" s="369" t="s">
        <v>2056</v>
      </c>
      <c r="B158" s="377" t="s">
        <v>11845</v>
      </c>
      <c r="C158" s="378" t="s">
        <v>15991</v>
      </c>
      <c r="D158" s="379" t="s">
        <v>2</v>
      </c>
      <c r="E158" s="379" t="s">
        <v>274</v>
      </c>
      <c r="F158" s="380" t="s">
        <v>16054</v>
      </c>
      <c r="G158" s="380" t="s">
        <v>16055</v>
      </c>
      <c r="H158" s="69"/>
    </row>
    <row r="159" spans="1:8">
      <c r="A159" s="369" t="s">
        <v>2057</v>
      </c>
      <c r="B159" s="377" t="s">
        <v>11845</v>
      </c>
      <c r="C159" s="378" t="s">
        <v>15991</v>
      </c>
      <c r="D159" s="379" t="s">
        <v>2</v>
      </c>
      <c r="E159" s="379" t="s">
        <v>3285</v>
      </c>
      <c r="F159" s="380" t="s">
        <v>3514</v>
      </c>
      <c r="G159" s="380" t="s">
        <v>16056</v>
      </c>
      <c r="H159" s="69"/>
    </row>
    <row r="160" spans="1:8">
      <c r="A160" s="369" t="s">
        <v>2058</v>
      </c>
      <c r="B160" s="377" t="s">
        <v>11845</v>
      </c>
      <c r="C160" s="378" t="s">
        <v>15991</v>
      </c>
      <c r="D160" s="379" t="s">
        <v>2</v>
      </c>
      <c r="E160" s="379" t="s">
        <v>392</v>
      </c>
      <c r="F160" s="380" t="s">
        <v>16057</v>
      </c>
      <c r="G160" s="380" t="s">
        <v>16058</v>
      </c>
      <c r="H160" s="69"/>
    </row>
    <row r="161" spans="1:8">
      <c r="A161" s="369" t="s">
        <v>2059</v>
      </c>
      <c r="B161" s="377" t="s">
        <v>11845</v>
      </c>
      <c r="C161" s="378" t="s">
        <v>15991</v>
      </c>
      <c r="D161" s="379" t="s">
        <v>46</v>
      </c>
      <c r="E161" s="379" t="s">
        <v>151</v>
      </c>
      <c r="F161" s="380" t="s">
        <v>16059</v>
      </c>
      <c r="G161" s="380" t="s">
        <v>16060</v>
      </c>
      <c r="H161" s="69"/>
    </row>
    <row r="162" spans="1:8">
      <c r="A162" s="369" t="s">
        <v>2060</v>
      </c>
      <c r="B162" s="377" t="s">
        <v>11845</v>
      </c>
      <c r="C162" s="378" t="s">
        <v>15991</v>
      </c>
      <c r="D162" s="379" t="s">
        <v>2</v>
      </c>
      <c r="E162" s="379" t="s">
        <v>1000</v>
      </c>
      <c r="F162" s="380" t="s">
        <v>16061</v>
      </c>
      <c r="G162" s="380" t="s">
        <v>16062</v>
      </c>
      <c r="H162" s="69"/>
    </row>
    <row r="163" spans="1:8">
      <c r="A163" s="369" t="s">
        <v>2061</v>
      </c>
      <c r="B163" s="377" t="s">
        <v>11845</v>
      </c>
      <c r="C163" s="378" t="s">
        <v>15991</v>
      </c>
      <c r="D163" s="379" t="s">
        <v>2</v>
      </c>
      <c r="E163" s="379" t="s">
        <v>392</v>
      </c>
      <c r="F163" s="380" t="s">
        <v>16063</v>
      </c>
      <c r="G163" s="380" t="s">
        <v>16064</v>
      </c>
      <c r="H163" s="69"/>
    </row>
    <row r="164" spans="1:8">
      <c r="A164" s="369" t="s">
        <v>2062</v>
      </c>
      <c r="B164" s="377" t="s">
        <v>11845</v>
      </c>
      <c r="C164" s="378" t="s">
        <v>15991</v>
      </c>
      <c r="D164" s="379" t="s">
        <v>2</v>
      </c>
      <c r="E164" s="379" t="s">
        <v>6173</v>
      </c>
      <c r="F164" s="380" t="s">
        <v>16065</v>
      </c>
      <c r="G164" s="380" t="s">
        <v>16066</v>
      </c>
      <c r="H164" s="69"/>
    </row>
    <row r="165" spans="1:8">
      <c r="A165" s="369" t="s">
        <v>2063</v>
      </c>
      <c r="B165" s="377" t="s">
        <v>11845</v>
      </c>
      <c r="C165" s="378" t="s">
        <v>15991</v>
      </c>
      <c r="D165" s="379" t="s">
        <v>2</v>
      </c>
      <c r="E165" s="379" t="s">
        <v>385</v>
      </c>
      <c r="F165" s="380" t="s">
        <v>16067</v>
      </c>
      <c r="G165" s="380" t="s">
        <v>16068</v>
      </c>
      <c r="H165" s="69"/>
    </row>
    <row r="166" spans="1:8">
      <c r="A166" s="369" t="s">
        <v>2064</v>
      </c>
      <c r="B166" s="377" t="s">
        <v>11845</v>
      </c>
      <c r="C166" s="378" t="s">
        <v>16069</v>
      </c>
      <c r="D166" s="379" t="s">
        <v>2</v>
      </c>
      <c r="E166" s="379" t="s">
        <v>16070</v>
      </c>
      <c r="F166" s="380" t="s">
        <v>16071</v>
      </c>
      <c r="G166" s="380" t="s">
        <v>16072</v>
      </c>
      <c r="H166" s="69"/>
    </row>
    <row r="167" spans="1:8">
      <c r="A167" s="369" t="s">
        <v>2065</v>
      </c>
      <c r="B167" s="377" t="s">
        <v>11845</v>
      </c>
      <c r="C167" s="378" t="s">
        <v>16069</v>
      </c>
      <c r="D167" s="379" t="s">
        <v>2</v>
      </c>
      <c r="E167" s="379" t="s">
        <v>3837</v>
      </c>
      <c r="F167" s="380" t="s">
        <v>16073</v>
      </c>
      <c r="G167" s="380" t="s">
        <v>16074</v>
      </c>
      <c r="H167" s="69"/>
    </row>
    <row r="168" spans="1:8">
      <c r="A168" s="369" t="s">
        <v>2066</v>
      </c>
      <c r="B168" s="377" t="s">
        <v>11845</v>
      </c>
      <c r="C168" s="378" t="s">
        <v>16069</v>
      </c>
      <c r="D168" s="379" t="s">
        <v>2</v>
      </c>
      <c r="E168" s="379" t="s">
        <v>567</v>
      </c>
      <c r="F168" s="380" t="s">
        <v>16075</v>
      </c>
      <c r="G168" s="380" t="s">
        <v>16076</v>
      </c>
      <c r="H168" s="69"/>
    </row>
    <row r="169" spans="1:8">
      <c r="A169" s="369" t="s">
        <v>2067</v>
      </c>
      <c r="B169" s="377" t="s">
        <v>11845</v>
      </c>
      <c r="C169" s="378" t="s">
        <v>16069</v>
      </c>
      <c r="D169" s="379" t="s">
        <v>2</v>
      </c>
      <c r="E169" s="379" t="s">
        <v>42</v>
      </c>
      <c r="F169" s="380" t="s">
        <v>16077</v>
      </c>
      <c r="G169" s="380" t="s">
        <v>16078</v>
      </c>
      <c r="H169" s="69"/>
    </row>
    <row r="170" spans="1:8">
      <c r="A170" s="369" t="s">
        <v>2068</v>
      </c>
      <c r="B170" s="377" t="s">
        <v>11845</v>
      </c>
      <c r="C170" s="378" t="s">
        <v>16069</v>
      </c>
      <c r="D170" s="379" t="s">
        <v>2</v>
      </c>
      <c r="E170" s="379" t="s">
        <v>2663</v>
      </c>
      <c r="F170" s="380" t="s">
        <v>16079</v>
      </c>
      <c r="G170" s="380" t="s">
        <v>16080</v>
      </c>
      <c r="H170" s="69"/>
    </row>
    <row r="171" spans="1:8">
      <c r="A171" s="369" t="s">
        <v>2069</v>
      </c>
      <c r="B171" s="377" t="s">
        <v>11845</v>
      </c>
      <c r="C171" s="378" t="s">
        <v>16069</v>
      </c>
      <c r="D171" s="379" t="s">
        <v>2</v>
      </c>
      <c r="E171" s="379" t="s">
        <v>16081</v>
      </c>
      <c r="F171" s="380" t="s">
        <v>16082</v>
      </c>
      <c r="G171" s="380" t="s">
        <v>16083</v>
      </c>
      <c r="H171" s="69"/>
    </row>
    <row r="172" spans="1:8">
      <c r="A172" s="369" t="s">
        <v>2070</v>
      </c>
      <c r="B172" s="377" t="s">
        <v>11845</v>
      </c>
      <c r="C172" s="378" t="s">
        <v>16069</v>
      </c>
      <c r="D172" s="379" t="s">
        <v>2</v>
      </c>
      <c r="E172" s="379" t="s">
        <v>110</v>
      </c>
      <c r="F172" s="380" t="s">
        <v>16084</v>
      </c>
      <c r="G172" s="380" t="s">
        <v>16085</v>
      </c>
      <c r="H172" s="69"/>
    </row>
    <row r="173" spans="1:8">
      <c r="A173" s="369" t="s">
        <v>2071</v>
      </c>
      <c r="B173" s="377" t="s">
        <v>11845</v>
      </c>
      <c r="C173" s="378" t="s">
        <v>16069</v>
      </c>
      <c r="D173" s="370" t="s">
        <v>2</v>
      </c>
      <c r="E173" s="379" t="s">
        <v>16086</v>
      </c>
      <c r="F173" s="380" t="s">
        <v>16087</v>
      </c>
      <c r="G173" s="380" t="s">
        <v>16088</v>
      </c>
      <c r="H173" s="69"/>
    </row>
    <row r="174" spans="1:8">
      <c r="A174" s="369" t="s">
        <v>2072</v>
      </c>
      <c r="B174" s="378" t="s">
        <v>11845</v>
      </c>
      <c r="C174" s="378" t="s">
        <v>16069</v>
      </c>
      <c r="D174" s="379" t="s">
        <v>2</v>
      </c>
      <c r="E174" s="379" t="s">
        <v>112</v>
      </c>
      <c r="F174" s="380" t="s">
        <v>16089</v>
      </c>
      <c r="G174" s="380" t="s">
        <v>16090</v>
      </c>
      <c r="H174" s="69"/>
    </row>
    <row r="175" spans="1:8">
      <c r="A175" s="369" t="s">
        <v>2073</v>
      </c>
      <c r="B175" s="378" t="s">
        <v>11845</v>
      </c>
      <c r="C175" s="378" t="s">
        <v>16069</v>
      </c>
      <c r="D175" s="379" t="s">
        <v>2</v>
      </c>
      <c r="E175" s="379" t="s">
        <v>16091</v>
      </c>
      <c r="F175" s="380" t="s">
        <v>16092</v>
      </c>
      <c r="G175" s="380" t="s">
        <v>16093</v>
      </c>
      <c r="H175" s="69"/>
    </row>
    <row r="176" spans="1:8">
      <c r="A176" s="369" t="s">
        <v>2074</v>
      </c>
      <c r="B176" s="378" t="s">
        <v>11845</v>
      </c>
      <c r="C176" s="378" t="s">
        <v>16069</v>
      </c>
      <c r="D176" s="379" t="s">
        <v>2</v>
      </c>
      <c r="E176" s="379" t="s">
        <v>16094</v>
      </c>
      <c r="F176" s="380" t="s">
        <v>9346</v>
      </c>
      <c r="G176" s="380" t="s">
        <v>16095</v>
      </c>
      <c r="H176" s="69"/>
    </row>
    <row r="177" spans="1:8">
      <c r="A177" s="369" t="s">
        <v>2075</v>
      </c>
      <c r="B177" s="378" t="s">
        <v>11845</v>
      </c>
      <c r="C177" s="378" t="s">
        <v>16069</v>
      </c>
      <c r="D177" s="379" t="s">
        <v>2</v>
      </c>
      <c r="E177" s="379" t="s">
        <v>1334</v>
      </c>
      <c r="F177" s="380" t="s">
        <v>16096</v>
      </c>
      <c r="G177" s="380" t="s">
        <v>16097</v>
      </c>
      <c r="H177" s="69"/>
    </row>
    <row r="178" spans="1:8">
      <c r="A178" s="369" t="s">
        <v>2076</v>
      </c>
      <c r="B178" s="378" t="s">
        <v>11845</v>
      </c>
      <c r="C178" s="378" t="s">
        <v>16069</v>
      </c>
      <c r="D178" s="379" t="s">
        <v>328</v>
      </c>
      <c r="E178" s="379" t="s">
        <v>304</v>
      </c>
      <c r="F178" s="380" t="s">
        <v>15857</v>
      </c>
      <c r="G178" s="380" t="s">
        <v>16098</v>
      </c>
      <c r="H178" s="69"/>
    </row>
    <row r="179" spans="1:8">
      <c r="A179" s="369" t="s">
        <v>2077</v>
      </c>
      <c r="B179" s="378" t="s">
        <v>11845</v>
      </c>
      <c r="C179" s="378" t="s">
        <v>16069</v>
      </c>
      <c r="D179" s="379" t="s">
        <v>2</v>
      </c>
      <c r="E179" s="379" t="s">
        <v>16099</v>
      </c>
      <c r="F179" s="380" t="s">
        <v>16100</v>
      </c>
      <c r="G179" s="380" t="s">
        <v>16101</v>
      </c>
      <c r="H179" s="69"/>
    </row>
    <row r="180" spans="1:8">
      <c r="A180" s="369" t="s">
        <v>2078</v>
      </c>
      <c r="B180" s="378" t="s">
        <v>11845</v>
      </c>
      <c r="C180" s="378" t="s">
        <v>16069</v>
      </c>
      <c r="D180" s="379" t="s">
        <v>46</v>
      </c>
      <c r="E180" s="379" t="s">
        <v>543</v>
      </c>
      <c r="F180" s="380" t="s">
        <v>16102</v>
      </c>
      <c r="G180" s="380" t="s">
        <v>16103</v>
      </c>
      <c r="H180" s="69"/>
    </row>
    <row r="181" spans="1:8">
      <c r="A181" s="369" t="s">
        <v>2079</v>
      </c>
      <c r="B181" s="378" t="s">
        <v>11845</v>
      </c>
      <c r="C181" s="378" t="s">
        <v>16069</v>
      </c>
      <c r="D181" s="379" t="s">
        <v>328</v>
      </c>
      <c r="E181" s="379" t="s">
        <v>304</v>
      </c>
      <c r="F181" s="380" t="s">
        <v>16104</v>
      </c>
      <c r="G181" s="380" t="s">
        <v>16105</v>
      </c>
      <c r="H181" s="69"/>
    </row>
    <row r="182" spans="1:8">
      <c r="A182" s="369" t="s">
        <v>2080</v>
      </c>
      <c r="B182" s="378" t="s">
        <v>11845</v>
      </c>
      <c r="C182" s="378" t="s">
        <v>16069</v>
      </c>
      <c r="D182" s="379" t="s">
        <v>2</v>
      </c>
      <c r="E182" s="379" t="s">
        <v>89</v>
      </c>
      <c r="F182" s="380" t="s">
        <v>16106</v>
      </c>
      <c r="G182" s="380" t="s">
        <v>16107</v>
      </c>
      <c r="H182" s="69"/>
    </row>
    <row r="183" spans="1:8">
      <c r="A183" s="369" t="s">
        <v>2081</v>
      </c>
      <c r="B183" s="378" t="s">
        <v>11845</v>
      </c>
      <c r="C183" s="378" t="s">
        <v>16069</v>
      </c>
      <c r="D183" s="379" t="s">
        <v>2</v>
      </c>
      <c r="E183" s="379" t="s">
        <v>16108</v>
      </c>
      <c r="F183" s="380" t="s">
        <v>16109</v>
      </c>
      <c r="G183" s="380" t="s">
        <v>16110</v>
      </c>
      <c r="H183" s="69"/>
    </row>
    <row r="184" spans="1:8">
      <c r="A184" s="369" t="s">
        <v>2082</v>
      </c>
      <c r="B184" s="378" t="s">
        <v>11845</v>
      </c>
      <c r="C184" s="378" t="s">
        <v>16069</v>
      </c>
      <c r="D184" s="379" t="s">
        <v>2</v>
      </c>
      <c r="E184" s="379" t="s">
        <v>1446</v>
      </c>
      <c r="F184" s="380" t="s">
        <v>16111</v>
      </c>
      <c r="G184" s="380" t="s">
        <v>16112</v>
      </c>
      <c r="H184" s="69"/>
    </row>
    <row r="185" spans="1:8">
      <c r="A185" s="369" t="s">
        <v>2083</v>
      </c>
      <c r="B185" s="378" t="s">
        <v>11845</v>
      </c>
      <c r="C185" s="378" t="s">
        <v>16069</v>
      </c>
      <c r="D185" s="379" t="s">
        <v>2</v>
      </c>
      <c r="E185" s="379" t="s">
        <v>376</v>
      </c>
      <c r="F185" s="380" t="s">
        <v>16113</v>
      </c>
      <c r="G185" s="380" t="s">
        <v>16114</v>
      </c>
      <c r="H185" s="69"/>
    </row>
    <row r="186" spans="1:8">
      <c r="A186" s="369" t="s">
        <v>2084</v>
      </c>
      <c r="B186" s="378" t="s">
        <v>11845</v>
      </c>
      <c r="C186" s="378" t="s">
        <v>16069</v>
      </c>
      <c r="D186" s="379" t="s">
        <v>328</v>
      </c>
      <c r="E186" s="379" t="s">
        <v>298</v>
      </c>
      <c r="F186" s="380" t="s">
        <v>1105</v>
      </c>
      <c r="G186" s="380" t="s">
        <v>16115</v>
      </c>
      <c r="H186" s="69"/>
    </row>
    <row r="187" spans="1:8">
      <c r="A187" s="369" t="s">
        <v>2085</v>
      </c>
      <c r="B187" s="378" t="s">
        <v>11845</v>
      </c>
      <c r="C187" s="378" t="s">
        <v>16069</v>
      </c>
      <c r="D187" s="379" t="s">
        <v>2</v>
      </c>
      <c r="E187" s="379" t="s">
        <v>16116</v>
      </c>
      <c r="F187" s="380" t="s">
        <v>16117</v>
      </c>
      <c r="G187" s="380" t="s">
        <v>16118</v>
      </c>
      <c r="H187" s="69"/>
    </row>
    <row r="188" spans="1:8">
      <c r="A188" s="369" t="s">
        <v>2086</v>
      </c>
      <c r="B188" s="378" t="s">
        <v>11845</v>
      </c>
      <c r="C188" s="378" t="s">
        <v>16069</v>
      </c>
      <c r="D188" s="379" t="s">
        <v>2</v>
      </c>
      <c r="E188" s="379" t="s">
        <v>385</v>
      </c>
      <c r="F188" s="380" t="s">
        <v>16119</v>
      </c>
      <c r="G188" s="380" t="s">
        <v>16120</v>
      </c>
      <c r="H188" s="69"/>
    </row>
    <row r="189" spans="1:8">
      <c r="A189" s="369" t="s">
        <v>2087</v>
      </c>
      <c r="B189" s="378" t="s">
        <v>11845</v>
      </c>
      <c r="C189" s="378" t="s">
        <v>16069</v>
      </c>
      <c r="D189" s="379" t="s">
        <v>2</v>
      </c>
      <c r="E189" s="379" t="s">
        <v>16121</v>
      </c>
      <c r="F189" s="380" t="s">
        <v>3916</v>
      </c>
      <c r="G189" s="380" t="s">
        <v>16122</v>
      </c>
      <c r="H189" s="69"/>
    </row>
    <row r="190" spans="1:8">
      <c r="A190" s="369" t="s">
        <v>2088</v>
      </c>
      <c r="B190" s="378" t="s">
        <v>11845</v>
      </c>
      <c r="C190" s="378" t="s">
        <v>16069</v>
      </c>
      <c r="D190" s="379" t="s">
        <v>2</v>
      </c>
      <c r="E190" s="379" t="s">
        <v>16121</v>
      </c>
      <c r="F190" s="380" t="s">
        <v>16123</v>
      </c>
      <c r="G190" s="380" t="s">
        <v>16124</v>
      </c>
      <c r="H190" s="69"/>
    </row>
    <row r="191" spans="1:8">
      <c r="A191" s="369" t="s">
        <v>2089</v>
      </c>
      <c r="B191" s="378" t="s">
        <v>11845</v>
      </c>
      <c r="C191" s="378" t="s">
        <v>16069</v>
      </c>
      <c r="D191" s="379" t="s">
        <v>2</v>
      </c>
      <c r="E191" s="379" t="s">
        <v>284</v>
      </c>
      <c r="F191" s="380" t="s">
        <v>16125</v>
      </c>
      <c r="G191" s="380" t="s">
        <v>16126</v>
      </c>
      <c r="H191" s="69"/>
    </row>
    <row r="192" spans="1:8">
      <c r="A192" s="369" t="s">
        <v>2090</v>
      </c>
      <c r="B192" s="378" t="s">
        <v>11845</v>
      </c>
      <c r="C192" s="378" t="s">
        <v>16069</v>
      </c>
      <c r="D192" s="379" t="s">
        <v>46</v>
      </c>
      <c r="E192" s="379" t="s">
        <v>16127</v>
      </c>
      <c r="F192" s="380" t="s">
        <v>16128</v>
      </c>
      <c r="G192" s="380" t="s">
        <v>16129</v>
      </c>
      <c r="H192" s="69"/>
    </row>
    <row r="193" spans="1:8">
      <c r="A193" s="369" t="s">
        <v>2091</v>
      </c>
      <c r="B193" s="378" t="s">
        <v>11845</v>
      </c>
      <c r="C193" s="378" t="s">
        <v>16069</v>
      </c>
      <c r="D193" s="379" t="s">
        <v>2</v>
      </c>
      <c r="E193" s="379" t="s">
        <v>157</v>
      </c>
      <c r="F193" s="380" t="s">
        <v>16130</v>
      </c>
      <c r="G193" s="380" t="s">
        <v>16131</v>
      </c>
      <c r="H193" s="69"/>
    </row>
    <row r="194" spans="1:8">
      <c r="A194" s="369" t="s">
        <v>2092</v>
      </c>
      <c r="B194" s="378" t="s">
        <v>11845</v>
      </c>
      <c r="C194" s="378" t="s">
        <v>16069</v>
      </c>
      <c r="D194" s="379" t="s">
        <v>2</v>
      </c>
      <c r="E194" s="379" t="s">
        <v>1403</v>
      </c>
      <c r="F194" s="380" t="s">
        <v>16132</v>
      </c>
      <c r="G194" s="380" t="s">
        <v>16133</v>
      </c>
      <c r="H194" s="69"/>
    </row>
    <row r="195" spans="1:8">
      <c r="A195" s="369" t="s">
        <v>2093</v>
      </c>
      <c r="B195" s="378" t="s">
        <v>11845</v>
      </c>
      <c r="C195" s="378" t="s">
        <v>16069</v>
      </c>
      <c r="D195" s="379" t="s">
        <v>46</v>
      </c>
      <c r="E195" s="379" t="s">
        <v>543</v>
      </c>
      <c r="F195" s="380" t="s">
        <v>16134</v>
      </c>
      <c r="G195" s="380" t="s">
        <v>16135</v>
      </c>
      <c r="H195" s="69"/>
    </row>
    <row r="196" spans="1:8">
      <c r="A196" s="369" t="s">
        <v>2094</v>
      </c>
      <c r="B196" s="378" t="s">
        <v>11845</v>
      </c>
      <c r="C196" s="378" t="s">
        <v>16069</v>
      </c>
      <c r="D196" s="379" t="s">
        <v>2</v>
      </c>
      <c r="E196" s="379" t="s">
        <v>274</v>
      </c>
      <c r="F196" s="380" t="s">
        <v>455</v>
      </c>
      <c r="G196" s="380" t="s">
        <v>16136</v>
      </c>
      <c r="H196" s="69"/>
    </row>
    <row r="197" spans="1:8">
      <c r="A197" s="369" t="s">
        <v>2095</v>
      </c>
      <c r="B197" s="378" t="s">
        <v>11845</v>
      </c>
      <c r="C197" s="378" t="s">
        <v>16069</v>
      </c>
      <c r="D197" s="379" t="s">
        <v>2</v>
      </c>
      <c r="E197" s="379" t="s">
        <v>16086</v>
      </c>
      <c r="F197" s="380" t="s">
        <v>16137</v>
      </c>
      <c r="G197" s="380" t="s">
        <v>16138</v>
      </c>
      <c r="H197" s="69"/>
    </row>
    <row r="198" spans="1:8">
      <c r="A198" s="369" t="s">
        <v>2096</v>
      </c>
      <c r="B198" s="378" t="s">
        <v>11845</v>
      </c>
      <c r="C198" s="378" t="s">
        <v>16069</v>
      </c>
      <c r="D198" s="379" t="s">
        <v>2</v>
      </c>
      <c r="E198" s="379" t="s">
        <v>254</v>
      </c>
      <c r="F198" s="380" t="s">
        <v>16139</v>
      </c>
      <c r="G198" s="380" t="s">
        <v>16140</v>
      </c>
      <c r="H198" s="69"/>
    </row>
    <row r="199" spans="1:8">
      <c r="A199" s="369" t="s">
        <v>2097</v>
      </c>
      <c r="B199" s="378" t="s">
        <v>11845</v>
      </c>
      <c r="C199" s="378" t="s">
        <v>16069</v>
      </c>
      <c r="D199" s="379" t="s">
        <v>2</v>
      </c>
      <c r="E199" s="379" t="s">
        <v>16086</v>
      </c>
      <c r="F199" s="380" t="s">
        <v>16141</v>
      </c>
      <c r="G199" s="380" t="s">
        <v>16142</v>
      </c>
      <c r="H199" s="69"/>
    </row>
    <row r="200" spans="1:8">
      <c r="A200" s="369" t="s">
        <v>2098</v>
      </c>
      <c r="B200" s="378" t="s">
        <v>11845</v>
      </c>
      <c r="C200" s="378" t="s">
        <v>16069</v>
      </c>
      <c r="D200" s="379" t="s">
        <v>2</v>
      </c>
      <c r="E200" s="379" t="s">
        <v>274</v>
      </c>
      <c r="F200" s="380" t="s">
        <v>16143</v>
      </c>
      <c r="G200" s="380" t="s">
        <v>16144</v>
      </c>
      <c r="H200" s="69"/>
    </row>
    <row r="201" spans="1:8">
      <c r="A201" s="369" t="s">
        <v>2099</v>
      </c>
      <c r="B201" s="378" t="s">
        <v>11845</v>
      </c>
      <c r="C201" s="378" t="s">
        <v>16069</v>
      </c>
      <c r="D201" s="379" t="s">
        <v>2</v>
      </c>
      <c r="E201" s="379" t="s">
        <v>403</v>
      </c>
      <c r="F201" s="380" t="s">
        <v>887</v>
      </c>
      <c r="G201" s="380" t="s">
        <v>16145</v>
      </c>
      <c r="H201" s="69"/>
    </row>
    <row r="202" spans="1:8">
      <c r="A202" s="369" t="s">
        <v>2100</v>
      </c>
      <c r="B202" s="378" t="s">
        <v>11845</v>
      </c>
      <c r="C202" s="378" t="s">
        <v>16069</v>
      </c>
      <c r="D202" s="379" t="s">
        <v>2</v>
      </c>
      <c r="E202" s="379" t="s">
        <v>8</v>
      </c>
      <c r="F202" s="380" t="s">
        <v>16146</v>
      </c>
      <c r="G202" s="380" t="s">
        <v>16147</v>
      </c>
      <c r="H202" s="69"/>
    </row>
    <row r="203" spans="1:8">
      <c r="A203" s="369" t="s">
        <v>2101</v>
      </c>
      <c r="B203" s="378" t="s">
        <v>11845</v>
      </c>
      <c r="C203" s="378" t="s">
        <v>16069</v>
      </c>
      <c r="D203" s="379" t="s">
        <v>2</v>
      </c>
      <c r="E203" s="379" t="s">
        <v>16121</v>
      </c>
      <c r="F203" s="380" t="s">
        <v>16148</v>
      </c>
      <c r="G203" s="380" t="s">
        <v>16149</v>
      </c>
      <c r="H203" s="69"/>
    </row>
    <row r="204" spans="1:8">
      <c r="A204" s="369" t="s">
        <v>2102</v>
      </c>
      <c r="B204" s="378" t="s">
        <v>11845</v>
      </c>
      <c r="C204" s="378" t="s">
        <v>16069</v>
      </c>
      <c r="D204" s="379" t="s">
        <v>2</v>
      </c>
      <c r="E204" s="379" t="s">
        <v>697</v>
      </c>
      <c r="F204" s="380" t="s">
        <v>16150</v>
      </c>
      <c r="G204" s="380" t="s">
        <v>16151</v>
      </c>
      <c r="H204" s="69"/>
    </row>
    <row r="205" spans="1:8">
      <c r="A205" s="369" t="s">
        <v>2103</v>
      </c>
      <c r="B205" s="378" t="s">
        <v>11845</v>
      </c>
      <c r="C205" s="378" t="s">
        <v>16069</v>
      </c>
      <c r="D205" s="379" t="s">
        <v>2</v>
      </c>
      <c r="E205" s="379" t="s">
        <v>16121</v>
      </c>
      <c r="F205" s="380" t="s">
        <v>16152</v>
      </c>
      <c r="G205" s="380" t="s">
        <v>16153</v>
      </c>
      <c r="H205" s="69"/>
    </row>
    <row r="206" spans="1:8">
      <c r="A206" s="369" t="s">
        <v>2104</v>
      </c>
      <c r="B206" s="378" t="s">
        <v>11845</v>
      </c>
      <c r="C206" s="378" t="s">
        <v>16069</v>
      </c>
      <c r="D206" s="379" t="s">
        <v>2</v>
      </c>
      <c r="E206" s="379" t="s">
        <v>7095</v>
      </c>
      <c r="F206" s="380" t="s">
        <v>7096</v>
      </c>
      <c r="G206" s="380" t="s">
        <v>16154</v>
      </c>
      <c r="H206" s="69"/>
    </row>
    <row r="207" spans="1:8">
      <c r="A207" s="369" t="s">
        <v>2105</v>
      </c>
      <c r="B207" s="378" t="s">
        <v>11845</v>
      </c>
      <c r="C207" s="378" t="s">
        <v>16069</v>
      </c>
      <c r="D207" s="379" t="s">
        <v>2</v>
      </c>
      <c r="E207" s="379" t="s">
        <v>416</v>
      </c>
      <c r="F207" s="380" t="s">
        <v>16155</v>
      </c>
      <c r="G207" s="380" t="s">
        <v>16156</v>
      </c>
      <c r="H207" s="69"/>
    </row>
    <row r="208" spans="1:8">
      <c r="A208" s="369" t="s">
        <v>2106</v>
      </c>
      <c r="B208" s="378" t="s">
        <v>11845</v>
      </c>
      <c r="C208" s="378" t="s">
        <v>16069</v>
      </c>
      <c r="D208" s="379" t="s">
        <v>46</v>
      </c>
      <c r="E208" s="379" t="s">
        <v>46</v>
      </c>
      <c r="F208" s="380" t="s">
        <v>16157</v>
      </c>
      <c r="G208" s="380" t="s">
        <v>16158</v>
      </c>
      <c r="H208" s="69"/>
    </row>
    <row r="209" spans="1:8">
      <c r="A209" s="369" t="s">
        <v>2107</v>
      </c>
      <c r="B209" s="378" t="s">
        <v>11845</v>
      </c>
      <c r="C209" s="378" t="s">
        <v>16069</v>
      </c>
      <c r="D209" s="379" t="s">
        <v>2</v>
      </c>
      <c r="E209" s="379" t="s">
        <v>6401</v>
      </c>
      <c r="F209" s="380" t="s">
        <v>16159</v>
      </c>
      <c r="G209" s="380" t="s">
        <v>16160</v>
      </c>
      <c r="H209" s="69"/>
    </row>
    <row r="210" spans="1:8">
      <c r="A210" s="369" t="s">
        <v>2108</v>
      </c>
      <c r="B210" s="378" t="s">
        <v>11845</v>
      </c>
      <c r="C210" s="378" t="s">
        <v>16069</v>
      </c>
      <c r="D210" s="379" t="s">
        <v>46</v>
      </c>
      <c r="E210" s="379" t="s">
        <v>1513</v>
      </c>
      <c r="F210" s="380" t="s">
        <v>16161</v>
      </c>
      <c r="G210" s="380" t="s">
        <v>16162</v>
      </c>
      <c r="H210" s="69"/>
    </row>
    <row r="211" spans="1:8">
      <c r="A211" s="369" t="s">
        <v>2109</v>
      </c>
      <c r="B211" s="378" t="s">
        <v>11845</v>
      </c>
      <c r="C211" s="378" t="s">
        <v>16069</v>
      </c>
      <c r="D211" s="379" t="s">
        <v>2</v>
      </c>
      <c r="E211" s="379" t="s">
        <v>16163</v>
      </c>
      <c r="F211" s="380" t="s">
        <v>4344</v>
      </c>
      <c r="G211" s="380" t="s">
        <v>16164</v>
      </c>
      <c r="H211" s="69"/>
    </row>
    <row r="212" spans="1:8">
      <c r="A212" s="369" t="s">
        <v>2110</v>
      </c>
      <c r="B212" s="378" t="s">
        <v>11845</v>
      </c>
      <c r="C212" s="378" t="s">
        <v>16069</v>
      </c>
      <c r="D212" s="379" t="s">
        <v>2</v>
      </c>
      <c r="E212" s="379" t="s">
        <v>1513</v>
      </c>
      <c r="F212" s="380" t="s">
        <v>16165</v>
      </c>
      <c r="G212" s="380" t="s">
        <v>16166</v>
      </c>
      <c r="H212" s="69"/>
    </row>
    <row r="213" spans="1:8">
      <c r="A213" s="369" t="s">
        <v>2111</v>
      </c>
      <c r="B213" s="378" t="s">
        <v>11845</v>
      </c>
      <c r="C213" s="378" t="s">
        <v>16069</v>
      </c>
      <c r="D213" s="379" t="s">
        <v>2</v>
      </c>
      <c r="E213" s="379" t="s">
        <v>8</v>
      </c>
      <c r="F213" s="380" t="s">
        <v>16167</v>
      </c>
      <c r="G213" s="380" t="s">
        <v>16168</v>
      </c>
      <c r="H213" s="69"/>
    </row>
    <row r="214" spans="1:8">
      <c r="A214" s="369" t="s">
        <v>2112</v>
      </c>
      <c r="B214" s="378" t="s">
        <v>11845</v>
      </c>
      <c r="C214" s="378" t="s">
        <v>16069</v>
      </c>
      <c r="D214" s="379" t="s">
        <v>2</v>
      </c>
      <c r="E214" s="379" t="s">
        <v>8</v>
      </c>
      <c r="F214" s="380" t="s">
        <v>16169</v>
      </c>
      <c r="G214" s="380" t="s">
        <v>16170</v>
      </c>
      <c r="H214" s="69"/>
    </row>
    <row r="215" spans="1:8">
      <c r="A215" s="369" t="s">
        <v>2113</v>
      </c>
      <c r="B215" s="378" t="s">
        <v>11845</v>
      </c>
      <c r="C215" s="378" t="s">
        <v>16069</v>
      </c>
      <c r="D215" s="379" t="s">
        <v>2</v>
      </c>
      <c r="E215" s="379" t="s">
        <v>8</v>
      </c>
      <c r="F215" s="380" t="s">
        <v>4068</v>
      </c>
      <c r="G215" s="380" t="s">
        <v>16171</v>
      </c>
      <c r="H215" s="69"/>
    </row>
    <row r="216" spans="1:8">
      <c r="A216" s="369" t="s">
        <v>2114</v>
      </c>
      <c r="B216" s="378" t="s">
        <v>11845</v>
      </c>
      <c r="C216" s="378" t="s">
        <v>16069</v>
      </c>
      <c r="D216" s="379" t="s">
        <v>2</v>
      </c>
      <c r="E216" s="379" t="s">
        <v>3</v>
      </c>
      <c r="F216" s="380" t="s">
        <v>16172</v>
      </c>
      <c r="G216" s="380" t="s">
        <v>16173</v>
      </c>
      <c r="H216" s="69"/>
    </row>
    <row r="217" spans="1:8">
      <c r="A217" s="369" t="s">
        <v>2115</v>
      </c>
      <c r="B217" s="378" t="s">
        <v>11845</v>
      </c>
      <c r="C217" s="378" t="s">
        <v>16069</v>
      </c>
      <c r="D217" s="379" t="s">
        <v>2</v>
      </c>
      <c r="E217" s="379" t="s">
        <v>16174</v>
      </c>
      <c r="F217" s="380" t="s">
        <v>16175</v>
      </c>
      <c r="G217" s="380" t="s">
        <v>16176</v>
      </c>
      <c r="H217" s="69"/>
    </row>
    <row r="218" spans="1:8">
      <c r="A218" s="369" t="s">
        <v>2116</v>
      </c>
      <c r="B218" s="378" t="s">
        <v>11845</v>
      </c>
      <c r="C218" s="378" t="s">
        <v>16069</v>
      </c>
      <c r="D218" s="379" t="s">
        <v>2</v>
      </c>
      <c r="E218" s="379" t="s">
        <v>16177</v>
      </c>
      <c r="F218" s="380" t="s">
        <v>16178</v>
      </c>
      <c r="G218" s="380" t="s">
        <v>16179</v>
      </c>
      <c r="H218" s="69"/>
    </row>
    <row r="219" spans="1:8">
      <c r="A219" s="369" t="s">
        <v>2117</v>
      </c>
      <c r="B219" s="378" t="s">
        <v>11845</v>
      </c>
      <c r="C219" s="378" t="s">
        <v>16069</v>
      </c>
      <c r="D219" s="379" t="s">
        <v>2</v>
      </c>
      <c r="E219" s="379" t="s">
        <v>1513</v>
      </c>
      <c r="F219" s="380" t="s">
        <v>16180</v>
      </c>
      <c r="G219" s="380" t="s">
        <v>16181</v>
      </c>
      <c r="H219" s="69"/>
    </row>
    <row r="220" spans="1:8">
      <c r="A220" s="369" t="s">
        <v>2118</v>
      </c>
      <c r="B220" s="378" t="s">
        <v>11845</v>
      </c>
      <c r="C220" s="378" t="s">
        <v>16069</v>
      </c>
      <c r="D220" s="379" t="s">
        <v>2</v>
      </c>
      <c r="E220" s="379" t="s">
        <v>376</v>
      </c>
      <c r="F220" s="380" t="s">
        <v>16182</v>
      </c>
      <c r="G220" s="380" t="s">
        <v>16183</v>
      </c>
      <c r="H220" s="69"/>
    </row>
    <row r="221" spans="1:8">
      <c r="A221" s="369" t="s">
        <v>2119</v>
      </c>
      <c r="B221" s="378" t="s">
        <v>11845</v>
      </c>
      <c r="C221" s="378" t="s">
        <v>16069</v>
      </c>
      <c r="D221" s="379" t="s">
        <v>2</v>
      </c>
      <c r="E221" s="379" t="s">
        <v>64</v>
      </c>
      <c r="F221" s="380" t="s">
        <v>16184</v>
      </c>
      <c r="G221" s="380" t="s">
        <v>16185</v>
      </c>
      <c r="H221" s="69"/>
    </row>
    <row r="222" spans="1:8">
      <c r="A222" s="369" t="s">
        <v>2120</v>
      </c>
      <c r="B222" s="378" t="s">
        <v>11845</v>
      </c>
      <c r="C222" s="378" t="s">
        <v>16069</v>
      </c>
      <c r="D222" s="379" t="s">
        <v>2</v>
      </c>
      <c r="E222" s="379" t="s">
        <v>567</v>
      </c>
      <c r="F222" s="380" t="s">
        <v>16186</v>
      </c>
      <c r="G222" s="380" t="s">
        <v>16187</v>
      </c>
      <c r="H222" s="69"/>
    </row>
    <row r="223" spans="1:8">
      <c r="A223" s="369" t="s">
        <v>2121</v>
      </c>
      <c r="B223" s="378" t="s">
        <v>11845</v>
      </c>
      <c r="C223" s="378" t="s">
        <v>16069</v>
      </c>
      <c r="D223" s="379" t="s">
        <v>2</v>
      </c>
      <c r="E223" s="379" t="s">
        <v>498</v>
      </c>
      <c r="F223" s="380" t="s">
        <v>16188</v>
      </c>
      <c r="G223" s="380" t="s">
        <v>16189</v>
      </c>
      <c r="H223" s="69"/>
    </row>
    <row r="224" spans="1:8">
      <c r="A224" s="369" t="s">
        <v>2122</v>
      </c>
      <c r="B224" s="378" t="s">
        <v>11845</v>
      </c>
      <c r="C224" s="378" t="s">
        <v>16069</v>
      </c>
      <c r="D224" s="379" t="s">
        <v>2</v>
      </c>
      <c r="E224" s="379" t="s">
        <v>290</v>
      </c>
      <c r="F224" s="380" t="s">
        <v>16190</v>
      </c>
      <c r="G224" s="380" t="s">
        <v>16191</v>
      </c>
      <c r="H224" s="69"/>
    </row>
    <row r="225" spans="1:8">
      <c r="A225" s="369" t="s">
        <v>2123</v>
      </c>
      <c r="B225" s="378" t="s">
        <v>11845</v>
      </c>
      <c r="C225" s="378" t="s">
        <v>16069</v>
      </c>
      <c r="D225" s="379" t="s">
        <v>46</v>
      </c>
      <c r="E225" s="379" t="s">
        <v>895</v>
      </c>
      <c r="F225" s="380" t="s">
        <v>16192</v>
      </c>
      <c r="G225" s="380" t="s">
        <v>16193</v>
      </c>
      <c r="H225" s="69"/>
    </row>
    <row r="226" spans="1:8">
      <c r="A226" s="369" t="s">
        <v>2124</v>
      </c>
      <c r="B226" s="378" t="s">
        <v>11845</v>
      </c>
      <c r="C226" s="378" t="s">
        <v>16069</v>
      </c>
      <c r="D226" s="379" t="s">
        <v>2</v>
      </c>
      <c r="E226" s="379" t="s">
        <v>3</v>
      </c>
      <c r="F226" s="380" t="s">
        <v>16194</v>
      </c>
      <c r="G226" s="380" t="s">
        <v>16195</v>
      </c>
      <c r="H226" s="69"/>
    </row>
    <row r="227" spans="1:8">
      <c r="A227" s="369" t="s">
        <v>2125</v>
      </c>
      <c r="B227" s="378" t="s">
        <v>11845</v>
      </c>
      <c r="C227" s="378" t="s">
        <v>16069</v>
      </c>
      <c r="D227" s="379" t="s">
        <v>2</v>
      </c>
      <c r="E227" s="379" t="s">
        <v>16196</v>
      </c>
      <c r="F227" s="380" t="s">
        <v>16197</v>
      </c>
      <c r="G227" s="380" t="s">
        <v>16198</v>
      </c>
      <c r="H227" s="69"/>
    </row>
    <row r="228" spans="1:8">
      <c r="A228" s="369" t="s">
        <v>2126</v>
      </c>
      <c r="B228" s="378" t="s">
        <v>11845</v>
      </c>
      <c r="C228" s="378" t="s">
        <v>16069</v>
      </c>
      <c r="D228" s="379" t="s">
        <v>2</v>
      </c>
      <c r="E228" s="379" t="s">
        <v>287</v>
      </c>
      <c r="F228" s="380" t="s">
        <v>16199</v>
      </c>
      <c r="G228" s="380" t="s">
        <v>16200</v>
      </c>
      <c r="H228" s="69"/>
    </row>
    <row r="229" spans="1:8">
      <c r="A229" s="369" t="s">
        <v>2127</v>
      </c>
      <c r="B229" s="378" t="s">
        <v>11845</v>
      </c>
      <c r="C229" s="378" t="s">
        <v>16069</v>
      </c>
      <c r="D229" s="379" t="s">
        <v>2</v>
      </c>
      <c r="E229" s="379" t="s">
        <v>248</v>
      </c>
      <c r="F229" s="380" t="s">
        <v>16201</v>
      </c>
      <c r="G229" s="380" t="s">
        <v>16202</v>
      </c>
      <c r="H229" s="69"/>
    </row>
    <row r="230" spans="1:8">
      <c r="A230" s="369" t="s">
        <v>2128</v>
      </c>
      <c r="B230" s="378" t="s">
        <v>11845</v>
      </c>
      <c r="C230" s="378" t="s">
        <v>16069</v>
      </c>
      <c r="D230" s="379" t="s">
        <v>2</v>
      </c>
      <c r="E230" s="379" t="s">
        <v>8558</v>
      </c>
      <c r="F230" s="380" t="s">
        <v>16203</v>
      </c>
      <c r="G230" s="380" t="s">
        <v>16204</v>
      </c>
      <c r="H230" s="69"/>
    </row>
    <row r="231" spans="1:8">
      <c r="A231" s="369" t="s">
        <v>2129</v>
      </c>
      <c r="B231" s="378" t="s">
        <v>11845</v>
      </c>
      <c r="C231" s="378" t="s">
        <v>16069</v>
      </c>
      <c r="D231" s="379" t="s">
        <v>2</v>
      </c>
      <c r="E231" s="379" t="s">
        <v>274</v>
      </c>
      <c r="F231" s="380" t="s">
        <v>16205</v>
      </c>
      <c r="G231" s="380" t="s">
        <v>16206</v>
      </c>
      <c r="H231" s="69"/>
    </row>
    <row r="232" spans="1:8">
      <c r="A232" s="369" t="s">
        <v>2130</v>
      </c>
      <c r="B232" s="378" t="s">
        <v>11845</v>
      </c>
      <c r="C232" s="378" t="s">
        <v>16069</v>
      </c>
      <c r="D232" s="379" t="s">
        <v>2</v>
      </c>
      <c r="E232" s="379" t="s">
        <v>2841</v>
      </c>
      <c r="F232" s="380" t="s">
        <v>16207</v>
      </c>
      <c r="G232" s="380" t="s">
        <v>16208</v>
      </c>
      <c r="H232" s="69"/>
    </row>
    <row r="233" spans="1:8">
      <c r="A233" s="369" t="s">
        <v>2131</v>
      </c>
      <c r="B233" s="378" t="s">
        <v>11845</v>
      </c>
      <c r="C233" s="378" t="s">
        <v>16069</v>
      </c>
      <c r="D233" s="379" t="s">
        <v>2</v>
      </c>
      <c r="E233" s="379" t="s">
        <v>567</v>
      </c>
      <c r="F233" s="380" t="s">
        <v>16209</v>
      </c>
      <c r="G233" s="380" t="s">
        <v>16210</v>
      </c>
      <c r="H233" s="69"/>
    </row>
    <row r="234" spans="1:8">
      <c r="A234" s="369" t="s">
        <v>2132</v>
      </c>
      <c r="B234" s="378" t="s">
        <v>11845</v>
      </c>
      <c r="C234" s="378" t="s">
        <v>16069</v>
      </c>
      <c r="D234" s="379" t="s">
        <v>2</v>
      </c>
      <c r="E234" s="379" t="s">
        <v>9356</v>
      </c>
      <c r="F234" s="380" t="s">
        <v>16211</v>
      </c>
      <c r="G234" s="380" t="s">
        <v>16212</v>
      </c>
      <c r="H234" s="69"/>
    </row>
    <row r="235" spans="1:8">
      <c r="A235" s="369" t="s">
        <v>2133</v>
      </c>
      <c r="B235" s="378" t="s">
        <v>11845</v>
      </c>
      <c r="C235" s="378" t="s">
        <v>16069</v>
      </c>
      <c r="D235" s="379" t="s">
        <v>2</v>
      </c>
      <c r="E235" s="379" t="s">
        <v>403</v>
      </c>
      <c r="F235" s="380" t="s">
        <v>16213</v>
      </c>
      <c r="G235" s="380" t="s">
        <v>16214</v>
      </c>
      <c r="H235" s="69"/>
    </row>
    <row r="236" spans="1:8">
      <c r="A236" s="369" t="s">
        <v>2134</v>
      </c>
      <c r="B236" s="378" t="s">
        <v>11845</v>
      </c>
      <c r="C236" s="378" t="s">
        <v>16069</v>
      </c>
      <c r="D236" s="379" t="s">
        <v>2</v>
      </c>
      <c r="E236" s="379" t="s">
        <v>8092</v>
      </c>
      <c r="F236" s="380" t="s">
        <v>16215</v>
      </c>
      <c r="G236" s="380" t="s">
        <v>16216</v>
      </c>
      <c r="H236" s="69"/>
    </row>
    <row r="237" spans="1:8">
      <c r="A237" s="369" t="s">
        <v>2135</v>
      </c>
      <c r="B237" s="378" t="s">
        <v>11845</v>
      </c>
      <c r="C237" s="378" t="s">
        <v>16069</v>
      </c>
      <c r="D237" s="379" t="s">
        <v>2</v>
      </c>
      <c r="E237" s="379" t="s">
        <v>16217</v>
      </c>
      <c r="F237" s="380" t="s">
        <v>16218</v>
      </c>
      <c r="G237" s="380" t="s">
        <v>16219</v>
      </c>
      <c r="H237" s="69"/>
    </row>
    <row r="238" spans="1:8">
      <c r="A238" s="369" t="s">
        <v>2136</v>
      </c>
      <c r="B238" s="378" t="s">
        <v>11845</v>
      </c>
      <c r="C238" s="378" t="s">
        <v>16069</v>
      </c>
      <c r="D238" s="379" t="s">
        <v>277</v>
      </c>
      <c r="E238" s="379" t="s">
        <v>251</v>
      </c>
      <c r="F238" s="380" t="s">
        <v>16220</v>
      </c>
      <c r="G238" s="380" t="s">
        <v>16221</v>
      </c>
      <c r="H238" s="69"/>
    </row>
    <row r="239" spans="1:8">
      <c r="A239" s="369" t="s">
        <v>2137</v>
      </c>
      <c r="B239" s="378" t="s">
        <v>11845</v>
      </c>
      <c r="C239" s="378" t="s">
        <v>16069</v>
      </c>
      <c r="D239" s="379" t="s">
        <v>328</v>
      </c>
      <c r="E239" s="379" t="s">
        <v>16222</v>
      </c>
      <c r="F239" s="380" t="s">
        <v>16223</v>
      </c>
      <c r="G239" s="380" t="s">
        <v>16224</v>
      </c>
      <c r="H239" s="69"/>
    </row>
    <row r="240" spans="1:8">
      <c r="A240" s="369" t="s">
        <v>2138</v>
      </c>
      <c r="B240" s="378" t="s">
        <v>11845</v>
      </c>
      <c r="C240" s="378" t="s">
        <v>16069</v>
      </c>
      <c r="D240" s="379" t="s">
        <v>17</v>
      </c>
      <c r="E240" s="379" t="s">
        <v>398</v>
      </c>
      <c r="F240" s="380" t="s">
        <v>16225</v>
      </c>
      <c r="G240" s="380" t="s">
        <v>16226</v>
      </c>
      <c r="H240" s="69"/>
    </row>
    <row r="241" spans="1:8">
      <c r="A241" s="369" t="s">
        <v>2139</v>
      </c>
      <c r="B241" s="378" t="s">
        <v>11845</v>
      </c>
      <c r="C241" s="378" t="s">
        <v>16069</v>
      </c>
      <c r="D241" s="379" t="s">
        <v>2</v>
      </c>
      <c r="E241" s="379" t="s">
        <v>16227</v>
      </c>
      <c r="F241" s="380" t="s">
        <v>16228</v>
      </c>
      <c r="G241" s="380" t="s">
        <v>16229</v>
      </c>
      <c r="H241" s="69"/>
    </row>
    <row r="242" spans="1:8">
      <c r="A242" s="369" t="s">
        <v>2140</v>
      </c>
      <c r="B242" s="378" t="s">
        <v>11845</v>
      </c>
      <c r="C242" s="378" t="s">
        <v>16069</v>
      </c>
      <c r="D242" s="379" t="s">
        <v>2</v>
      </c>
      <c r="E242" s="379" t="s">
        <v>16230</v>
      </c>
      <c r="F242" s="380" t="s">
        <v>16231</v>
      </c>
      <c r="G242" s="380" t="s">
        <v>16232</v>
      </c>
      <c r="H242" s="69"/>
    </row>
    <row r="243" spans="1:8">
      <c r="A243" s="369" t="s">
        <v>2141</v>
      </c>
      <c r="B243" s="378" t="s">
        <v>11845</v>
      </c>
      <c r="C243" s="378" t="s">
        <v>16069</v>
      </c>
      <c r="D243" s="379" t="s">
        <v>2</v>
      </c>
      <c r="E243" s="379" t="s">
        <v>16233</v>
      </c>
      <c r="F243" s="380" t="s">
        <v>16234</v>
      </c>
      <c r="G243" s="380" t="s">
        <v>16235</v>
      </c>
      <c r="H243" s="69"/>
    </row>
    <row r="244" spans="1:8">
      <c r="A244" s="369" t="s">
        <v>2142</v>
      </c>
      <c r="B244" s="378" t="s">
        <v>11845</v>
      </c>
      <c r="C244" s="378" t="s">
        <v>16236</v>
      </c>
      <c r="D244" s="379" t="s">
        <v>2</v>
      </c>
      <c r="E244" s="379"/>
      <c r="F244" s="380" t="s">
        <v>16237</v>
      </c>
      <c r="G244" s="380" t="s">
        <v>16238</v>
      </c>
      <c r="H244" s="69"/>
    </row>
    <row r="245" spans="1:8">
      <c r="A245" s="369" t="s">
        <v>2143</v>
      </c>
      <c r="B245" s="378" t="s">
        <v>11845</v>
      </c>
      <c r="C245" s="378" t="s">
        <v>16236</v>
      </c>
      <c r="D245" s="379" t="s">
        <v>17</v>
      </c>
      <c r="E245" s="379" t="s">
        <v>4405</v>
      </c>
      <c r="F245" s="380" t="s">
        <v>16239</v>
      </c>
      <c r="G245" s="380" t="s">
        <v>16240</v>
      </c>
      <c r="H245" s="69"/>
    </row>
    <row r="246" spans="1:8">
      <c r="A246" s="369" t="s">
        <v>2144</v>
      </c>
      <c r="B246" s="378" t="s">
        <v>11845</v>
      </c>
      <c r="C246" s="378" t="s">
        <v>16236</v>
      </c>
      <c r="D246" s="379" t="s">
        <v>2</v>
      </c>
      <c r="E246" s="379" t="s">
        <v>993</v>
      </c>
      <c r="F246" s="380" t="s">
        <v>16241</v>
      </c>
      <c r="G246" s="380" t="s">
        <v>16242</v>
      </c>
      <c r="H246" s="69"/>
    </row>
    <row r="247" spans="1:8">
      <c r="A247" s="369" t="s">
        <v>2145</v>
      </c>
      <c r="B247" s="378" t="s">
        <v>11845</v>
      </c>
      <c r="C247" s="378" t="s">
        <v>16236</v>
      </c>
      <c r="D247" s="379" t="s">
        <v>2</v>
      </c>
      <c r="E247" s="379" t="s">
        <v>16243</v>
      </c>
      <c r="F247" s="380" t="s">
        <v>16244</v>
      </c>
      <c r="G247" s="380" t="s">
        <v>16245</v>
      </c>
      <c r="H247" s="69"/>
    </row>
    <row r="248" spans="1:8">
      <c r="A248" s="369" t="s">
        <v>2146</v>
      </c>
      <c r="B248" s="378" t="s">
        <v>11845</v>
      </c>
      <c r="C248" s="378" t="s">
        <v>16236</v>
      </c>
      <c r="D248" s="379" t="s">
        <v>17</v>
      </c>
      <c r="E248" s="379" t="s">
        <v>16246</v>
      </c>
      <c r="F248" s="380" t="s">
        <v>16247</v>
      </c>
      <c r="G248" s="380" t="s">
        <v>16248</v>
      </c>
      <c r="H248" s="69"/>
    </row>
    <row r="249" spans="1:8">
      <c r="A249" s="369" t="s">
        <v>2147</v>
      </c>
      <c r="B249" s="378" t="s">
        <v>11845</v>
      </c>
      <c r="C249" s="378" t="s">
        <v>16236</v>
      </c>
      <c r="D249" s="379" t="s">
        <v>2</v>
      </c>
      <c r="E249" s="379" t="s">
        <v>16249</v>
      </c>
      <c r="F249" s="380" t="s">
        <v>16250</v>
      </c>
      <c r="G249" s="380" t="s">
        <v>16251</v>
      </c>
      <c r="H249" s="69"/>
    </row>
    <row r="250" spans="1:8">
      <c r="A250" s="369" t="s">
        <v>2148</v>
      </c>
      <c r="B250" s="378" t="s">
        <v>11845</v>
      </c>
      <c r="C250" s="378" t="s">
        <v>16236</v>
      </c>
      <c r="D250" s="379" t="s">
        <v>2</v>
      </c>
      <c r="E250" s="379" t="s">
        <v>16252</v>
      </c>
      <c r="F250" s="380" t="s">
        <v>16253</v>
      </c>
      <c r="G250" s="380" t="s">
        <v>16254</v>
      </c>
      <c r="H250" s="69"/>
    </row>
    <row r="251" spans="1:8">
      <c r="A251" s="369" t="s">
        <v>2149</v>
      </c>
      <c r="B251" s="378" t="s">
        <v>11845</v>
      </c>
      <c r="C251" s="378" t="s">
        <v>16236</v>
      </c>
      <c r="D251" s="379" t="s">
        <v>2</v>
      </c>
      <c r="E251" s="379" t="s">
        <v>16255</v>
      </c>
      <c r="F251" s="380" t="s">
        <v>16256</v>
      </c>
      <c r="G251" s="380" t="s">
        <v>16257</v>
      </c>
      <c r="H251" s="69"/>
    </row>
    <row r="252" spans="1:8">
      <c r="A252" s="369" t="s">
        <v>2150</v>
      </c>
      <c r="B252" s="378" t="s">
        <v>11845</v>
      </c>
      <c r="C252" s="378" t="s">
        <v>16236</v>
      </c>
      <c r="D252" s="379" t="s">
        <v>2</v>
      </c>
      <c r="E252" s="379" t="s">
        <v>16258</v>
      </c>
      <c r="F252" s="380" t="s">
        <v>16259</v>
      </c>
      <c r="G252" s="380" t="s">
        <v>16260</v>
      </c>
      <c r="H252" s="69"/>
    </row>
    <row r="253" spans="1:8">
      <c r="A253" s="369" t="s">
        <v>2151</v>
      </c>
      <c r="B253" s="378" t="s">
        <v>11845</v>
      </c>
      <c r="C253" s="378" t="s">
        <v>16236</v>
      </c>
      <c r="D253" s="379" t="s">
        <v>2</v>
      </c>
      <c r="E253" s="379" t="s">
        <v>16261</v>
      </c>
      <c r="F253" s="380" t="s">
        <v>7023</v>
      </c>
      <c r="G253" s="380" t="s">
        <v>16262</v>
      </c>
      <c r="H253" s="69"/>
    </row>
    <row r="254" spans="1:8">
      <c r="A254" s="369" t="s">
        <v>2152</v>
      </c>
      <c r="B254" s="378" t="s">
        <v>11845</v>
      </c>
      <c r="C254" s="378" t="s">
        <v>16236</v>
      </c>
      <c r="D254" s="379" t="s">
        <v>36</v>
      </c>
      <c r="E254" s="379" t="s">
        <v>16263</v>
      </c>
      <c r="F254" s="380" t="s">
        <v>16264</v>
      </c>
      <c r="G254" s="380" t="s">
        <v>16265</v>
      </c>
      <c r="H254" s="69"/>
    </row>
    <row r="255" spans="1:8">
      <c r="A255" s="369" t="s">
        <v>2153</v>
      </c>
      <c r="B255" s="378" t="s">
        <v>11845</v>
      </c>
      <c r="C255" s="378" t="s">
        <v>16236</v>
      </c>
      <c r="D255" s="379" t="s">
        <v>2</v>
      </c>
      <c r="E255" s="379" t="s">
        <v>16266</v>
      </c>
      <c r="F255" s="380" t="s">
        <v>16267</v>
      </c>
      <c r="G255" s="380" t="s">
        <v>16268</v>
      </c>
      <c r="H255" s="69"/>
    </row>
    <row r="256" spans="1:8">
      <c r="A256" s="369" t="s">
        <v>2154</v>
      </c>
      <c r="B256" s="378" t="s">
        <v>11845</v>
      </c>
      <c r="C256" s="378" t="s">
        <v>16236</v>
      </c>
      <c r="D256" s="379" t="s">
        <v>2</v>
      </c>
      <c r="E256" s="379" t="s">
        <v>3</v>
      </c>
      <c r="F256" s="380" t="s">
        <v>16269</v>
      </c>
      <c r="G256" s="380" t="s">
        <v>16270</v>
      </c>
      <c r="H256" s="69"/>
    </row>
    <row r="257" spans="1:8">
      <c r="A257" s="369" t="s">
        <v>2155</v>
      </c>
      <c r="B257" s="378" t="s">
        <v>11845</v>
      </c>
      <c r="C257" s="378" t="s">
        <v>16236</v>
      </c>
      <c r="D257" s="379" t="s">
        <v>2</v>
      </c>
      <c r="E257" s="379" t="s">
        <v>16271</v>
      </c>
      <c r="F257" s="380" t="s">
        <v>16272</v>
      </c>
      <c r="G257" s="380" t="s">
        <v>16273</v>
      </c>
      <c r="H257" s="69"/>
    </row>
    <row r="258" spans="1:8">
      <c r="A258" s="369" t="s">
        <v>2156</v>
      </c>
      <c r="B258" s="378" t="s">
        <v>11845</v>
      </c>
      <c r="C258" s="378" t="s">
        <v>16236</v>
      </c>
      <c r="D258" s="379" t="s">
        <v>17</v>
      </c>
      <c r="E258" s="379" t="s">
        <v>16274</v>
      </c>
      <c r="F258" s="380" t="s">
        <v>16275</v>
      </c>
      <c r="G258" s="380" t="s">
        <v>16276</v>
      </c>
      <c r="H258" s="69"/>
    </row>
    <row r="259" spans="1:8">
      <c r="A259" s="369" t="s">
        <v>2157</v>
      </c>
      <c r="B259" s="378" t="s">
        <v>11845</v>
      </c>
      <c r="C259" s="378" t="s">
        <v>16236</v>
      </c>
      <c r="D259" s="379" t="s">
        <v>2</v>
      </c>
      <c r="E259" s="379" t="s">
        <v>16277</v>
      </c>
      <c r="F259" s="380" t="s">
        <v>16278</v>
      </c>
      <c r="G259" s="380" t="s">
        <v>16279</v>
      </c>
      <c r="H259" s="69"/>
    </row>
    <row r="260" spans="1:8">
      <c r="A260" s="369" t="s">
        <v>2158</v>
      </c>
      <c r="B260" s="378" t="s">
        <v>11845</v>
      </c>
      <c r="C260" s="378" t="s">
        <v>16236</v>
      </c>
      <c r="D260" s="379" t="s">
        <v>2</v>
      </c>
      <c r="E260" s="379" t="s">
        <v>16280</v>
      </c>
      <c r="F260" s="380" t="s">
        <v>10042</v>
      </c>
      <c r="G260" s="380" t="s">
        <v>16281</v>
      </c>
      <c r="H260" s="69"/>
    </row>
    <row r="261" spans="1:8">
      <c r="A261" s="369" t="s">
        <v>2159</v>
      </c>
      <c r="B261" s="378" t="s">
        <v>11845</v>
      </c>
      <c r="C261" s="378" t="s">
        <v>16236</v>
      </c>
      <c r="D261" s="379" t="s">
        <v>2</v>
      </c>
      <c r="E261" s="379" t="s">
        <v>16282</v>
      </c>
      <c r="F261" s="380" t="s">
        <v>16283</v>
      </c>
      <c r="G261" s="380" t="s">
        <v>16284</v>
      </c>
      <c r="H261" s="69"/>
    </row>
    <row r="262" spans="1:8">
      <c r="A262" s="369" t="s">
        <v>2160</v>
      </c>
      <c r="B262" s="378" t="s">
        <v>11845</v>
      </c>
      <c r="C262" s="378" t="s">
        <v>16236</v>
      </c>
      <c r="D262" s="370" t="s">
        <v>17</v>
      </c>
      <c r="E262" s="379" t="s">
        <v>16285</v>
      </c>
      <c r="F262" s="380" t="s">
        <v>3382</v>
      </c>
      <c r="G262" s="380" t="s">
        <v>16286</v>
      </c>
      <c r="H262" s="69"/>
    </row>
    <row r="263" spans="1:8">
      <c r="A263" s="369" t="s">
        <v>2161</v>
      </c>
      <c r="B263" s="378" t="s">
        <v>11845</v>
      </c>
      <c r="C263" s="378" t="s">
        <v>16236</v>
      </c>
      <c r="D263" s="379" t="s">
        <v>17</v>
      </c>
      <c r="E263" s="379" t="s">
        <v>16287</v>
      </c>
      <c r="F263" s="380" t="s">
        <v>16288</v>
      </c>
      <c r="G263" s="380" t="s">
        <v>16289</v>
      </c>
      <c r="H263" s="69"/>
    </row>
    <row r="264" spans="1:8">
      <c r="A264" s="369" t="s">
        <v>2162</v>
      </c>
      <c r="B264" s="378" t="s">
        <v>11845</v>
      </c>
      <c r="C264" s="378" t="s">
        <v>16236</v>
      </c>
      <c r="D264" s="379" t="s">
        <v>2</v>
      </c>
      <c r="E264" s="379" t="s">
        <v>10485</v>
      </c>
      <c r="F264" s="380" t="s">
        <v>16290</v>
      </c>
      <c r="G264" s="380" t="s">
        <v>16291</v>
      </c>
      <c r="H264" s="69"/>
    </row>
    <row r="265" spans="1:8">
      <c r="A265" s="369" t="s">
        <v>2163</v>
      </c>
      <c r="B265" s="378" t="s">
        <v>11845</v>
      </c>
      <c r="C265" s="378" t="s">
        <v>16236</v>
      </c>
      <c r="D265" s="379" t="s">
        <v>2</v>
      </c>
      <c r="E265" s="379" t="s">
        <v>16292</v>
      </c>
      <c r="F265" s="380" t="s">
        <v>16293</v>
      </c>
      <c r="G265" s="380" t="s">
        <v>16294</v>
      </c>
      <c r="H265" s="69"/>
    </row>
    <row r="266" spans="1:8">
      <c r="A266" s="369" t="s">
        <v>2164</v>
      </c>
      <c r="B266" s="381" t="s">
        <v>11845</v>
      </c>
      <c r="C266" s="381" t="s">
        <v>16236</v>
      </c>
      <c r="D266" s="381" t="s">
        <v>2</v>
      </c>
      <c r="E266" s="381" t="s">
        <v>755</v>
      </c>
      <c r="F266" s="382" t="s">
        <v>16295</v>
      </c>
      <c r="G266" s="383" t="s">
        <v>16296</v>
      </c>
      <c r="H266" s="70"/>
    </row>
    <row r="267" spans="1:8">
      <c r="A267" s="369" t="s">
        <v>2165</v>
      </c>
      <c r="B267" s="381" t="s">
        <v>11845</v>
      </c>
      <c r="C267" s="381" t="s">
        <v>16236</v>
      </c>
      <c r="D267" s="370" t="s">
        <v>2</v>
      </c>
      <c r="E267" s="384" t="s">
        <v>16297</v>
      </c>
      <c r="F267" s="385" t="s">
        <v>16298</v>
      </c>
      <c r="G267" s="386" t="s">
        <v>16299</v>
      </c>
      <c r="H267" s="70"/>
    </row>
    <row r="268" spans="1:8">
      <c r="A268" s="369" t="s">
        <v>2166</v>
      </c>
      <c r="B268" s="381" t="s">
        <v>11845</v>
      </c>
      <c r="C268" s="381" t="s">
        <v>16236</v>
      </c>
      <c r="D268" s="387" t="s">
        <v>2</v>
      </c>
      <c r="E268" s="388" t="s">
        <v>2699</v>
      </c>
      <c r="F268" s="385" t="s">
        <v>16300</v>
      </c>
      <c r="G268" s="386" t="s">
        <v>16301</v>
      </c>
      <c r="H268" s="70"/>
    </row>
    <row r="269" spans="1:8">
      <c r="A269" s="369" t="s">
        <v>2167</v>
      </c>
      <c r="B269" s="381" t="s">
        <v>11845</v>
      </c>
      <c r="C269" s="381" t="s">
        <v>16236</v>
      </c>
      <c r="D269" s="387" t="s">
        <v>2</v>
      </c>
      <c r="E269" s="388" t="s">
        <v>16302</v>
      </c>
      <c r="F269" s="385" t="s">
        <v>16303</v>
      </c>
      <c r="G269" s="383" t="s">
        <v>16304</v>
      </c>
      <c r="H269" s="70"/>
    </row>
    <row r="270" spans="1:8">
      <c r="A270" s="369" t="s">
        <v>2168</v>
      </c>
      <c r="B270" s="381" t="s">
        <v>11845</v>
      </c>
      <c r="C270" s="381" t="s">
        <v>16236</v>
      </c>
      <c r="D270" s="370" t="s">
        <v>2</v>
      </c>
      <c r="E270" s="388" t="s">
        <v>2868</v>
      </c>
      <c r="F270" s="385" t="s">
        <v>16305</v>
      </c>
      <c r="G270" s="383" t="s">
        <v>16306</v>
      </c>
      <c r="H270" s="70"/>
    </row>
    <row r="271" spans="1:8">
      <c r="A271" s="369" t="s">
        <v>2169</v>
      </c>
      <c r="B271" s="381" t="s">
        <v>11845</v>
      </c>
      <c r="C271" s="381" t="s">
        <v>16236</v>
      </c>
      <c r="D271" s="387" t="s">
        <v>2</v>
      </c>
      <c r="E271" s="388" t="s">
        <v>7439</v>
      </c>
      <c r="F271" s="385" t="s">
        <v>16307</v>
      </c>
      <c r="G271" s="383" t="s">
        <v>16308</v>
      </c>
      <c r="H271" s="70"/>
    </row>
    <row r="272" spans="1:8">
      <c r="A272" s="369" t="s">
        <v>2170</v>
      </c>
      <c r="B272" s="381" t="s">
        <v>11845</v>
      </c>
      <c r="C272" s="381" t="s">
        <v>16236</v>
      </c>
      <c r="D272" s="387" t="s">
        <v>2</v>
      </c>
      <c r="E272" s="388" t="s">
        <v>7365</v>
      </c>
      <c r="F272" s="385" t="s">
        <v>16309</v>
      </c>
      <c r="G272" s="383" t="s">
        <v>16310</v>
      </c>
      <c r="H272" s="70"/>
    </row>
    <row r="273" spans="1:8">
      <c r="A273" s="369" t="s">
        <v>2171</v>
      </c>
      <c r="B273" s="381" t="s">
        <v>11845</v>
      </c>
      <c r="C273" s="381" t="s">
        <v>16236</v>
      </c>
      <c r="D273" s="379" t="s">
        <v>2</v>
      </c>
      <c r="E273" s="388" t="s">
        <v>16311</v>
      </c>
      <c r="F273" s="385" t="s">
        <v>16312</v>
      </c>
      <c r="G273" s="383" t="s">
        <v>16313</v>
      </c>
      <c r="H273" s="70"/>
    </row>
    <row r="274" spans="1:8">
      <c r="A274" s="369" t="s">
        <v>2172</v>
      </c>
      <c r="B274" s="381" t="s">
        <v>11845</v>
      </c>
      <c r="C274" s="381" t="s">
        <v>16236</v>
      </c>
      <c r="D274" s="381" t="s">
        <v>2</v>
      </c>
      <c r="E274" s="381" t="s">
        <v>16314</v>
      </c>
      <c r="F274" s="382" t="s">
        <v>16315</v>
      </c>
      <c r="G274" s="383" t="s">
        <v>16316</v>
      </c>
      <c r="H274" s="70"/>
    </row>
    <row r="275" spans="1:8">
      <c r="A275" s="369" t="s">
        <v>2173</v>
      </c>
      <c r="B275" s="381" t="s">
        <v>11845</v>
      </c>
      <c r="C275" s="381" t="s">
        <v>16236</v>
      </c>
      <c r="D275" s="387" t="s">
        <v>2</v>
      </c>
      <c r="E275" s="388" t="s">
        <v>2699</v>
      </c>
      <c r="F275" s="385" t="s">
        <v>16317</v>
      </c>
      <c r="G275" s="383" t="s">
        <v>16318</v>
      </c>
      <c r="H275" s="70"/>
    </row>
    <row r="276" spans="1:8">
      <c r="A276" s="369" t="s">
        <v>2174</v>
      </c>
      <c r="B276" s="381" t="s">
        <v>11845</v>
      </c>
      <c r="C276" s="381" t="s">
        <v>16236</v>
      </c>
      <c r="D276" s="370" t="s">
        <v>2</v>
      </c>
      <c r="E276" s="388" t="s">
        <v>16319</v>
      </c>
      <c r="F276" s="385" t="s">
        <v>16320</v>
      </c>
      <c r="G276" s="383" t="s">
        <v>16321</v>
      </c>
      <c r="H276" s="70"/>
    </row>
    <row r="277" spans="1:8">
      <c r="A277" s="369" t="s">
        <v>2175</v>
      </c>
      <c r="B277" s="381" t="s">
        <v>11845</v>
      </c>
      <c r="C277" s="381" t="s">
        <v>16236</v>
      </c>
      <c r="D277" s="387" t="s">
        <v>2</v>
      </c>
      <c r="E277" s="388" t="s">
        <v>16322</v>
      </c>
      <c r="F277" s="385" t="s">
        <v>16323</v>
      </c>
      <c r="G277" s="383" t="s">
        <v>16324</v>
      </c>
      <c r="H277" s="70"/>
    </row>
    <row r="278" spans="1:8">
      <c r="A278" s="369" t="s">
        <v>2176</v>
      </c>
      <c r="B278" s="381" t="s">
        <v>11845</v>
      </c>
      <c r="C278" s="381" t="s">
        <v>16236</v>
      </c>
      <c r="D278" s="387" t="s">
        <v>2</v>
      </c>
      <c r="E278" s="388" t="s">
        <v>16325</v>
      </c>
      <c r="F278" s="385" t="s">
        <v>16326</v>
      </c>
      <c r="G278" s="383" t="s">
        <v>16327</v>
      </c>
      <c r="H278" s="70"/>
    </row>
    <row r="279" spans="1:8">
      <c r="A279" s="369" t="s">
        <v>2177</v>
      </c>
      <c r="B279" s="381" t="s">
        <v>11845</v>
      </c>
      <c r="C279" s="381" t="s">
        <v>16236</v>
      </c>
      <c r="D279" s="387" t="s">
        <v>36</v>
      </c>
      <c r="E279" s="388" t="s">
        <v>16328</v>
      </c>
      <c r="F279" s="385" t="s">
        <v>16329</v>
      </c>
      <c r="G279" s="383" t="s">
        <v>16330</v>
      </c>
      <c r="H279" s="70"/>
    </row>
    <row r="280" spans="1:8">
      <c r="A280" s="369" t="s">
        <v>2178</v>
      </c>
      <c r="B280" s="381" t="s">
        <v>11845</v>
      </c>
      <c r="C280" s="381" t="s">
        <v>16236</v>
      </c>
      <c r="D280" s="370" t="s">
        <v>2</v>
      </c>
      <c r="E280" s="388" t="s">
        <v>5187</v>
      </c>
      <c r="F280" s="385" t="s">
        <v>16331</v>
      </c>
      <c r="G280" s="383" t="s">
        <v>16332</v>
      </c>
      <c r="H280" s="70"/>
    </row>
    <row r="281" spans="1:8">
      <c r="A281" s="369" t="s">
        <v>2179</v>
      </c>
      <c r="B281" s="381" t="s">
        <v>11845</v>
      </c>
      <c r="C281" s="381" t="s">
        <v>16236</v>
      </c>
      <c r="D281" s="387" t="s">
        <v>2</v>
      </c>
      <c r="E281" s="388" t="s">
        <v>16333</v>
      </c>
      <c r="F281" s="385" t="s">
        <v>16334</v>
      </c>
      <c r="G281" s="383" t="s">
        <v>16335</v>
      </c>
      <c r="H281" s="70"/>
    </row>
    <row r="282" spans="1:8">
      <c r="A282" s="369" t="s">
        <v>2180</v>
      </c>
      <c r="B282" s="381" t="s">
        <v>11845</v>
      </c>
      <c r="C282" s="381" t="s">
        <v>16236</v>
      </c>
      <c r="D282" s="387" t="s">
        <v>2</v>
      </c>
      <c r="E282" s="388" t="s">
        <v>16336</v>
      </c>
      <c r="F282" s="385" t="s">
        <v>5815</v>
      </c>
      <c r="G282" s="383" t="s">
        <v>16337</v>
      </c>
      <c r="H282" s="70"/>
    </row>
    <row r="283" spans="1:8">
      <c r="A283" s="369" t="s">
        <v>2181</v>
      </c>
      <c r="B283" s="381" t="s">
        <v>11845</v>
      </c>
      <c r="C283" s="381" t="s">
        <v>16236</v>
      </c>
      <c r="D283" s="387" t="s">
        <v>2</v>
      </c>
      <c r="E283" s="388" t="s">
        <v>16338</v>
      </c>
      <c r="F283" s="385" t="s">
        <v>16339</v>
      </c>
      <c r="G283" s="383" t="s">
        <v>16340</v>
      </c>
      <c r="H283" s="70"/>
    </row>
    <row r="284" spans="1:8">
      <c r="A284" s="369" t="s">
        <v>2182</v>
      </c>
      <c r="B284" s="381" t="s">
        <v>11845</v>
      </c>
      <c r="C284" s="381" t="s">
        <v>16236</v>
      </c>
      <c r="D284" s="387" t="s">
        <v>2</v>
      </c>
      <c r="E284" s="388" t="s">
        <v>187</v>
      </c>
      <c r="F284" s="385" t="s">
        <v>16341</v>
      </c>
      <c r="G284" s="383" t="s">
        <v>16342</v>
      </c>
      <c r="H284" s="70"/>
    </row>
    <row r="285" spans="1:8">
      <c r="A285" s="369" t="s">
        <v>2183</v>
      </c>
      <c r="B285" s="381" t="s">
        <v>11845</v>
      </c>
      <c r="C285" s="381" t="s">
        <v>16236</v>
      </c>
      <c r="D285" s="370" t="s">
        <v>2</v>
      </c>
      <c r="E285" s="388" t="s">
        <v>16343</v>
      </c>
      <c r="F285" s="385" t="s">
        <v>16344</v>
      </c>
      <c r="G285" s="383" t="s">
        <v>16345</v>
      </c>
      <c r="H285" s="70"/>
    </row>
    <row r="286" spans="1:8">
      <c r="A286" s="369" t="s">
        <v>2184</v>
      </c>
      <c r="B286" s="381" t="s">
        <v>11845</v>
      </c>
      <c r="C286" s="381" t="s">
        <v>16236</v>
      </c>
      <c r="D286" s="370" t="s">
        <v>2</v>
      </c>
      <c r="E286" s="388" t="s">
        <v>16346</v>
      </c>
      <c r="F286" s="385" t="s">
        <v>16347</v>
      </c>
      <c r="G286" s="383" t="s">
        <v>16348</v>
      </c>
      <c r="H286" s="70"/>
    </row>
    <row r="287" spans="1:8">
      <c r="A287" s="369" t="s">
        <v>2185</v>
      </c>
      <c r="B287" s="381" t="s">
        <v>11845</v>
      </c>
      <c r="C287" s="381" t="s">
        <v>16236</v>
      </c>
      <c r="D287" s="387" t="s">
        <v>2</v>
      </c>
      <c r="E287" s="388" t="s">
        <v>6680</v>
      </c>
      <c r="F287" s="385" t="s">
        <v>16349</v>
      </c>
      <c r="G287" s="383" t="s">
        <v>16350</v>
      </c>
      <c r="H287" s="70"/>
    </row>
    <row r="288" spans="1:8">
      <c r="A288" s="369" t="s">
        <v>2186</v>
      </c>
      <c r="B288" s="381" t="s">
        <v>11845</v>
      </c>
      <c r="C288" s="381" t="s">
        <v>16236</v>
      </c>
      <c r="D288" s="379" t="s">
        <v>2</v>
      </c>
      <c r="E288" s="388" t="s">
        <v>16351</v>
      </c>
      <c r="F288" s="385" t="s">
        <v>16352</v>
      </c>
      <c r="G288" s="383" t="s">
        <v>16353</v>
      </c>
      <c r="H288" s="70"/>
    </row>
    <row r="289" spans="1:8">
      <c r="A289" s="369" t="s">
        <v>2187</v>
      </c>
      <c r="B289" s="381" t="s">
        <v>11845</v>
      </c>
      <c r="C289" s="381" t="s">
        <v>16236</v>
      </c>
      <c r="D289" s="381" t="s">
        <v>2</v>
      </c>
      <c r="E289" s="381" t="s">
        <v>1788</v>
      </c>
      <c r="F289" s="382" t="s">
        <v>16354</v>
      </c>
      <c r="G289" s="383" t="s">
        <v>16355</v>
      </c>
      <c r="H289" s="70"/>
    </row>
    <row r="290" spans="1:8">
      <c r="A290" s="369" t="s">
        <v>2188</v>
      </c>
      <c r="B290" s="381" t="s">
        <v>11845</v>
      </c>
      <c r="C290" s="381" t="s">
        <v>16236</v>
      </c>
      <c r="D290" s="387" t="s">
        <v>2</v>
      </c>
      <c r="E290" s="388" t="s">
        <v>16356</v>
      </c>
      <c r="F290" s="385" t="s">
        <v>16357</v>
      </c>
      <c r="G290" s="383" t="s">
        <v>16358</v>
      </c>
      <c r="H290" s="70"/>
    </row>
    <row r="291" spans="1:8">
      <c r="A291" s="369" t="s">
        <v>2189</v>
      </c>
      <c r="B291" s="381" t="s">
        <v>11845</v>
      </c>
      <c r="C291" s="381" t="s">
        <v>16236</v>
      </c>
      <c r="D291" s="387" t="s">
        <v>2</v>
      </c>
      <c r="E291" s="388" t="s">
        <v>16359</v>
      </c>
      <c r="F291" s="385" t="s">
        <v>16360</v>
      </c>
      <c r="G291" s="383" t="s">
        <v>16361</v>
      </c>
      <c r="H291" s="70"/>
    </row>
    <row r="292" spans="1:8">
      <c r="A292" s="369" t="s">
        <v>2190</v>
      </c>
      <c r="B292" s="381" t="s">
        <v>11845</v>
      </c>
      <c r="C292" s="381" t="s">
        <v>16236</v>
      </c>
      <c r="D292" s="381" t="s">
        <v>2</v>
      </c>
      <c r="E292" s="381" t="s">
        <v>403</v>
      </c>
      <c r="F292" s="382" t="s">
        <v>9772</v>
      </c>
      <c r="G292" s="383" t="s">
        <v>16362</v>
      </c>
      <c r="H292" s="70"/>
    </row>
    <row r="293" spans="1:8">
      <c r="A293" s="369" t="s">
        <v>2191</v>
      </c>
      <c r="B293" s="381" t="s">
        <v>11845</v>
      </c>
      <c r="C293" s="381" t="s">
        <v>16236</v>
      </c>
      <c r="D293" s="387" t="s">
        <v>2</v>
      </c>
      <c r="E293" s="388" t="s">
        <v>16363</v>
      </c>
      <c r="F293" s="385" t="s">
        <v>16364</v>
      </c>
      <c r="G293" s="383" t="s">
        <v>16365</v>
      </c>
      <c r="H293" s="70"/>
    </row>
    <row r="294" spans="1:8">
      <c r="A294" s="369" t="s">
        <v>2192</v>
      </c>
      <c r="B294" s="381" t="s">
        <v>11845</v>
      </c>
      <c r="C294" s="381" t="s">
        <v>16236</v>
      </c>
      <c r="D294" s="387" t="s">
        <v>17</v>
      </c>
      <c r="E294" s="388" t="s">
        <v>840</v>
      </c>
      <c r="F294" s="385" t="s">
        <v>2749</v>
      </c>
      <c r="G294" s="383" t="s">
        <v>16366</v>
      </c>
      <c r="H294" s="70"/>
    </row>
    <row r="295" spans="1:8">
      <c r="A295" s="369" t="s">
        <v>2193</v>
      </c>
      <c r="B295" s="381" t="s">
        <v>11845</v>
      </c>
      <c r="C295" s="381" t="s">
        <v>16236</v>
      </c>
      <c r="D295" s="387" t="s">
        <v>2</v>
      </c>
      <c r="E295" s="388" t="s">
        <v>16367</v>
      </c>
      <c r="F295" s="385" t="s">
        <v>16368</v>
      </c>
      <c r="G295" s="383" t="s">
        <v>16369</v>
      </c>
      <c r="H295" s="70"/>
    </row>
    <row r="296" spans="1:8">
      <c r="A296" s="369" t="s">
        <v>2194</v>
      </c>
      <c r="B296" s="381" t="s">
        <v>11845</v>
      </c>
      <c r="C296" s="381" t="s">
        <v>16236</v>
      </c>
      <c r="D296" s="387" t="s">
        <v>2</v>
      </c>
      <c r="E296" s="388" t="s">
        <v>16370</v>
      </c>
      <c r="F296" s="385" t="s">
        <v>16371</v>
      </c>
      <c r="G296" s="383" t="s">
        <v>16372</v>
      </c>
      <c r="H296" s="70"/>
    </row>
    <row r="297" spans="1:8">
      <c r="A297" s="369" t="s">
        <v>2195</v>
      </c>
      <c r="B297" s="381" t="s">
        <v>11845</v>
      </c>
      <c r="C297" s="381" t="s">
        <v>16236</v>
      </c>
      <c r="D297" s="387" t="s">
        <v>2</v>
      </c>
      <c r="E297" s="388" t="s">
        <v>392</v>
      </c>
      <c r="F297" s="385" t="s">
        <v>16373</v>
      </c>
      <c r="G297" s="383" t="s">
        <v>16374</v>
      </c>
      <c r="H297" s="70"/>
    </row>
    <row r="298" spans="1:8">
      <c r="A298" s="369" t="s">
        <v>2196</v>
      </c>
      <c r="B298" s="381" t="s">
        <v>11845</v>
      </c>
      <c r="C298" s="381" t="s">
        <v>16236</v>
      </c>
      <c r="D298" s="387" t="s">
        <v>2</v>
      </c>
      <c r="E298" s="388" t="s">
        <v>16375</v>
      </c>
      <c r="F298" s="385" t="s">
        <v>16376</v>
      </c>
      <c r="G298" s="383" t="s">
        <v>16377</v>
      </c>
      <c r="H298" s="70"/>
    </row>
    <row r="299" spans="1:8">
      <c r="A299" s="369" t="s">
        <v>2197</v>
      </c>
      <c r="B299" s="381" t="s">
        <v>11845</v>
      </c>
      <c r="C299" s="381" t="s">
        <v>16236</v>
      </c>
      <c r="D299" s="381" t="s">
        <v>2</v>
      </c>
      <c r="E299" s="381" t="s">
        <v>16378</v>
      </c>
      <c r="F299" s="382" t="s">
        <v>7428</v>
      </c>
      <c r="G299" s="383" t="s">
        <v>16379</v>
      </c>
      <c r="H299" s="70"/>
    </row>
    <row r="300" spans="1:8">
      <c r="A300" s="369" t="s">
        <v>2198</v>
      </c>
      <c r="B300" s="381" t="s">
        <v>11845</v>
      </c>
      <c r="C300" s="381" t="s">
        <v>16236</v>
      </c>
      <c r="D300" s="387" t="s">
        <v>2</v>
      </c>
      <c r="E300" s="388" t="s">
        <v>16380</v>
      </c>
      <c r="F300" s="385" t="s">
        <v>16381</v>
      </c>
      <c r="G300" s="383" t="s">
        <v>16382</v>
      </c>
      <c r="H300" s="70"/>
    </row>
    <row r="301" spans="1:8">
      <c r="A301" s="369" t="s">
        <v>2199</v>
      </c>
      <c r="B301" s="381" t="s">
        <v>11845</v>
      </c>
      <c r="C301" s="381" t="s">
        <v>16236</v>
      </c>
      <c r="D301" s="387" t="s">
        <v>2</v>
      </c>
      <c r="E301" s="388" t="s">
        <v>15890</v>
      </c>
      <c r="F301" s="385" t="s">
        <v>16383</v>
      </c>
      <c r="G301" s="383" t="s">
        <v>16384</v>
      </c>
      <c r="H301" s="70"/>
    </row>
    <row r="302" spans="1:8">
      <c r="A302" s="369" t="s">
        <v>2200</v>
      </c>
      <c r="B302" s="381" t="s">
        <v>11845</v>
      </c>
      <c r="C302" s="381" t="s">
        <v>16236</v>
      </c>
      <c r="D302" s="387" t="s">
        <v>2</v>
      </c>
      <c r="E302" s="388" t="s">
        <v>16385</v>
      </c>
      <c r="F302" s="385" t="s">
        <v>16386</v>
      </c>
      <c r="G302" s="383" t="s">
        <v>16387</v>
      </c>
      <c r="H302" s="70"/>
    </row>
    <row r="303" spans="1:8">
      <c r="A303" s="369" t="s">
        <v>2201</v>
      </c>
      <c r="B303" s="381" t="s">
        <v>11845</v>
      </c>
      <c r="C303" s="381" t="s">
        <v>16236</v>
      </c>
      <c r="D303" s="370" t="s">
        <v>2</v>
      </c>
      <c r="E303" s="388" t="s">
        <v>16385</v>
      </c>
      <c r="F303" s="385" t="s">
        <v>16388</v>
      </c>
      <c r="G303" s="383" t="s">
        <v>16389</v>
      </c>
      <c r="H303" s="70"/>
    </row>
    <row r="304" spans="1:8">
      <c r="A304" s="369" t="s">
        <v>2202</v>
      </c>
      <c r="B304" s="381" t="s">
        <v>11845</v>
      </c>
      <c r="C304" s="381" t="s">
        <v>16390</v>
      </c>
      <c r="D304" s="387" t="s">
        <v>2</v>
      </c>
      <c r="E304" s="388" t="s">
        <v>16391</v>
      </c>
      <c r="F304" s="385" t="s">
        <v>16392</v>
      </c>
      <c r="G304" s="383" t="s">
        <v>16393</v>
      </c>
      <c r="H304" s="70"/>
    </row>
    <row r="305" spans="1:8">
      <c r="A305" s="369" t="s">
        <v>2203</v>
      </c>
      <c r="B305" s="381" t="s">
        <v>11845</v>
      </c>
      <c r="C305" s="381" t="s">
        <v>16390</v>
      </c>
      <c r="D305" s="387" t="s">
        <v>2</v>
      </c>
      <c r="E305" s="388" t="s">
        <v>16394</v>
      </c>
      <c r="F305" s="385" t="s">
        <v>16395</v>
      </c>
      <c r="G305" s="383" t="s">
        <v>16396</v>
      </c>
      <c r="H305" s="70"/>
    </row>
    <row r="306" spans="1:8">
      <c r="A306" s="369" t="s">
        <v>2204</v>
      </c>
      <c r="B306" s="381" t="s">
        <v>11845</v>
      </c>
      <c r="C306" s="381" t="s">
        <v>16390</v>
      </c>
      <c r="D306" s="387" t="s">
        <v>2</v>
      </c>
      <c r="E306" s="388" t="s">
        <v>16397</v>
      </c>
      <c r="F306" s="385" t="s">
        <v>16398</v>
      </c>
      <c r="G306" s="383" t="s">
        <v>16399</v>
      </c>
      <c r="H306" s="70"/>
    </row>
    <row r="307" spans="1:8">
      <c r="A307" s="369" t="s">
        <v>2205</v>
      </c>
      <c r="B307" s="381" t="s">
        <v>11845</v>
      </c>
      <c r="C307" s="381" t="s">
        <v>16390</v>
      </c>
      <c r="D307" s="387" t="s">
        <v>2</v>
      </c>
      <c r="E307" s="388" t="s">
        <v>16400</v>
      </c>
      <c r="F307" s="385" t="s">
        <v>16401</v>
      </c>
      <c r="G307" s="383" t="s">
        <v>16402</v>
      </c>
      <c r="H307" s="70"/>
    </row>
    <row r="308" spans="1:8">
      <c r="A308" s="369" t="s">
        <v>2206</v>
      </c>
      <c r="B308" s="381" t="s">
        <v>11845</v>
      </c>
      <c r="C308" s="381" t="s">
        <v>16390</v>
      </c>
      <c r="D308" s="387" t="s">
        <v>2</v>
      </c>
      <c r="E308" s="388" t="s">
        <v>16403</v>
      </c>
      <c r="F308" s="385" t="s">
        <v>16404</v>
      </c>
      <c r="G308" s="383" t="s">
        <v>16405</v>
      </c>
      <c r="H308" s="70"/>
    </row>
    <row r="309" spans="1:8">
      <c r="A309" s="369" t="s">
        <v>2207</v>
      </c>
      <c r="B309" s="381" t="s">
        <v>11845</v>
      </c>
      <c r="C309" s="381" t="s">
        <v>16390</v>
      </c>
      <c r="D309" s="387" t="s">
        <v>2</v>
      </c>
      <c r="E309" s="388" t="s">
        <v>16406</v>
      </c>
      <c r="F309" s="385" t="s">
        <v>16407</v>
      </c>
      <c r="G309" s="383" t="s">
        <v>16408</v>
      </c>
      <c r="H309" s="70"/>
    </row>
    <row r="310" spans="1:8">
      <c r="A310" s="369" t="s">
        <v>2208</v>
      </c>
      <c r="B310" s="381" t="s">
        <v>11845</v>
      </c>
      <c r="C310" s="381" t="s">
        <v>16390</v>
      </c>
      <c r="D310" s="387" t="s">
        <v>2</v>
      </c>
      <c r="E310" s="388" t="s">
        <v>16409</v>
      </c>
      <c r="F310" s="385" t="s">
        <v>5045</v>
      </c>
      <c r="G310" s="383" t="s">
        <v>16410</v>
      </c>
      <c r="H310" s="70"/>
    </row>
    <row r="311" spans="1:8">
      <c r="A311" s="369" t="s">
        <v>2209</v>
      </c>
      <c r="B311" s="381" t="s">
        <v>11845</v>
      </c>
      <c r="C311" s="381" t="s">
        <v>16390</v>
      </c>
      <c r="D311" s="387" t="s">
        <v>328</v>
      </c>
      <c r="E311" s="388" t="s">
        <v>16411</v>
      </c>
      <c r="F311" s="385" t="s">
        <v>8072</v>
      </c>
      <c r="G311" s="383" t="s">
        <v>16412</v>
      </c>
      <c r="H311" s="70"/>
    </row>
    <row r="312" spans="1:8">
      <c r="A312" s="369" t="s">
        <v>2210</v>
      </c>
      <c r="B312" s="381" t="s">
        <v>11845</v>
      </c>
      <c r="C312" s="381" t="s">
        <v>16390</v>
      </c>
      <c r="D312" s="387" t="s">
        <v>2</v>
      </c>
      <c r="E312" s="388" t="s">
        <v>16413</v>
      </c>
      <c r="F312" s="385" t="s">
        <v>16414</v>
      </c>
      <c r="G312" s="383" t="s">
        <v>16415</v>
      </c>
      <c r="H312" s="70"/>
    </row>
    <row r="313" spans="1:8">
      <c r="A313" s="369" t="s">
        <v>2211</v>
      </c>
      <c r="B313" s="381" t="s">
        <v>11845</v>
      </c>
      <c r="C313" s="381" t="s">
        <v>16390</v>
      </c>
      <c r="D313" s="387" t="s">
        <v>2</v>
      </c>
      <c r="E313" s="388" t="s">
        <v>16416</v>
      </c>
      <c r="F313" s="385" t="s">
        <v>16417</v>
      </c>
      <c r="G313" s="383" t="s">
        <v>16418</v>
      </c>
      <c r="H313" s="70"/>
    </row>
    <row r="314" spans="1:8">
      <c r="A314" s="369" t="s">
        <v>2212</v>
      </c>
      <c r="B314" s="381" t="s">
        <v>11845</v>
      </c>
      <c r="C314" s="381" t="s">
        <v>16390</v>
      </c>
      <c r="D314" s="387" t="s">
        <v>2</v>
      </c>
      <c r="E314" s="388" t="s">
        <v>16419</v>
      </c>
      <c r="F314" s="385" t="s">
        <v>16420</v>
      </c>
      <c r="G314" s="383" t="s">
        <v>16421</v>
      </c>
      <c r="H314" s="70"/>
    </row>
    <row r="315" spans="1:8">
      <c r="A315" s="369" t="s">
        <v>2213</v>
      </c>
      <c r="B315" s="381" t="s">
        <v>11845</v>
      </c>
      <c r="C315" s="381" t="s">
        <v>16390</v>
      </c>
      <c r="D315" s="387" t="s">
        <v>46</v>
      </c>
      <c r="E315" s="388" t="s">
        <v>16422</v>
      </c>
      <c r="F315" s="385" t="s">
        <v>16423</v>
      </c>
      <c r="G315" s="383" t="s">
        <v>16424</v>
      </c>
      <c r="H315" s="70"/>
    </row>
    <row r="316" spans="1:8">
      <c r="A316" s="369" t="s">
        <v>2214</v>
      </c>
      <c r="B316" s="381" t="s">
        <v>11845</v>
      </c>
      <c r="C316" s="381" t="s">
        <v>16390</v>
      </c>
      <c r="D316" s="387" t="s">
        <v>2</v>
      </c>
      <c r="E316" s="388" t="s">
        <v>16425</v>
      </c>
      <c r="F316" s="385" t="s">
        <v>16426</v>
      </c>
      <c r="G316" s="383" t="s">
        <v>16427</v>
      </c>
      <c r="H316" s="70"/>
    </row>
    <row r="317" spans="1:8">
      <c r="A317" s="369" t="s">
        <v>2215</v>
      </c>
      <c r="B317" s="381" t="s">
        <v>11845</v>
      </c>
      <c r="C317" s="381" t="s">
        <v>16390</v>
      </c>
      <c r="D317" s="387" t="s">
        <v>2</v>
      </c>
      <c r="E317" s="388" t="s">
        <v>16428</v>
      </c>
      <c r="F317" s="385" t="s">
        <v>16429</v>
      </c>
      <c r="G317" s="383" t="s">
        <v>16430</v>
      </c>
      <c r="H317" s="70"/>
    </row>
    <row r="318" spans="1:8">
      <c r="A318" s="369" t="s">
        <v>2216</v>
      </c>
      <c r="B318" s="381" t="s">
        <v>11845</v>
      </c>
      <c r="C318" s="381" t="s">
        <v>16390</v>
      </c>
      <c r="D318" s="370" t="s">
        <v>328</v>
      </c>
      <c r="E318" s="388" t="s">
        <v>16431</v>
      </c>
      <c r="F318" s="385" t="s">
        <v>16432</v>
      </c>
      <c r="G318" s="383" t="s">
        <v>16433</v>
      </c>
      <c r="H318" s="70"/>
    </row>
    <row r="319" spans="1:8">
      <c r="A319" s="369" t="s">
        <v>2217</v>
      </c>
      <c r="B319" s="381" t="s">
        <v>11845</v>
      </c>
      <c r="C319" s="381" t="s">
        <v>16390</v>
      </c>
      <c r="D319" s="387" t="s">
        <v>2</v>
      </c>
      <c r="E319" s="388" t="s">
        <v>16434</v>
      </c>
      <c r="F319" s="385" t="s">
        <v>4688</v>
      </c>
      <c r="G319" s="383" t="s">
        <v>16435</v>
      </c>
      <c r="H319" s="70"/>
    </row>
    <row r="320" spans="1:8">
      <c r="A320" s="369" t="s">
        <v>2218</v>
      </c>
      <c r="B320" s="381" t="s">
        <v>11845</v>
      </c>
      <c r="C320" s="381" t="s">
        <v>16390</v>
      </c>
      <c r="D320" s="387" t="s">
        <v>2</v>
      </c>
      <c r="E320" s="388" t="s">
        <v>16436</v>
      </c>
      <c r="F320" s="385" t="s">
        <v>16437</v>
      </c>
      <c r="G320" s="383" t="s">
        <v>16438</v>
      </c>
      <c r="H320" s="70"/>
    </row>
    <row r="321" spans="1:8">
      <c r="A321" s="369" t="s">
        <v>2219</v>
      </c>
      <c r="B321" s="381" t="s">
        <v>11845</v>
      </c>
      <c r="C321" s="381" t="s">
        <v>16390</v>
      </c>
      <c r="D321" s="379" t="s">
        <v>328</v>
      </c>
      <c r="E321" s="388" t="s">
        <v>16439</v>
      </c>
      <c r="F321" s="385" t="s">
        <v>16440</v>
      </c>
      <c r="G321" s="383" t="s">
        <v>16441</v>
      </c>
      <c r="H321" s="70"/>
    </row>
    <row r="322" spans="1:8">
      <c r="A322" s="369" t="s">
        <v>2220</v>
      </c>
      <c r="B322" s="381" t="s">
        <v>11845</v>
      </c>
      <c r="C322" s="381" t="s">
        <v>16390</v>
      </c>
      <c r="D322" s="387" t="s">
        <v>17</v>
      </c>
      <c r="E322" s="388" t="s">
        <v>16442</v>
      </c>
      <c r="F322" s="385" t="s">
        <v>16443</v>
      </c>
      <c r="G322" s="383" t="s">
        <v>16444</v>
      </c>
      <c r="H322" s="70"/>
    </row>
    <row r="323" spans="1:8">
      <c r="A323" s="369" t="s">
        <v>2221</v>
      </c>
      <c r="B323" s="381" t="s">
        <v>11845</v>
      </c>
      <c r="C323" s="381" t="s">
        <v>16390</v>
      </c>
      <c r="D323" s="387" t="s">
        <v>17</v>
      </c>
      <c r="E323" s="388" t="s">
        <v>16445</v>
      </c>
      <c r="F323" s="385" t="s">
        <v>16446</v>
      </c>
      <c r="G323" s="383" t="s">
        <v>16447</v>
      </c>
      <c r="H323" s="70"/>
    </row>
    <row r="324" spans="1:8">
      <c r="A324" s="369" t="s">
        <v>2222</v>
      </c>
      <c r="B324" s="381" t="s">
        <v>11845</v>
      </c>
      <c r="C324" s="381" t="s">
        <v>16390</v>
      </c>
      <c r="D324" s="387" t="s">
        <v>2</v>
      </c>
      <c r="E324" s="388" t="s">
        <v>16448</v>
      </c>
      <c r="F324" s="385" t="s">
        <v>16449</v>
      </c>
      <c r="G324" s="383" t="s">
        <v>16450</v>
      </c>
      <c r="H324" s="70"/>
    </row>
    <row r="325" spans="1:8">
      <c r="A325" s="369" t="s">
        <v>2223</v>
      </c>
      <c r="B325" s="381" t="s">
        <v>11845</v>
      </c>
      <c r="C325" s="381" t="s">
        <v>16390</v>
      </c>
      <c r="D325" s="387" t="s">
        <v>2</v>
      </c>
      <c r="E325" s="388" t="s">
        <v>16451</v>
      </c>
      <c r="F325" s="385" t="s">
        <v>16452</v>
      </c>
      <c r="G325" s="383" t="s">
        <v>16453</v>
      </c>
      <c r="H325" s="70"/>
    </row>
    <row r="326" spans="1:8">
      <c r="A326" s="369" t="s">
        <v>2224</v>
      </c>
      <c r="B326" s="381" t="s">
        <v>11845</v>
      </c>
      <c r="C326" s="381" t="s">
        <v>16390</v>
      </c>
      <c r="D326" s="387" t="s">
        <v>2</v>
      </c>
      <c r="E326" s="388" t="s">
        <v>16454</v>
      </c>
      <c r="F326" s="385" t="s">
        <v>16455</v>
      </c>
      <c r="G326" s="383" t="s">
        <v>16456</v>
      </c>
      <c r="H326" s="70"/>
    </row>
    <row r="327" spans="1:8">
      <c r="A327" s="369" t="s">
        <v>2225</v>
      </c>
      <c r="B327" s="377" t="s">
        <v>11845</v>
      </c>
      <c r="C327" s="377" t="s">
        <v>16390</v>
      </c>
      <c r="D327" s="316" t="s">
        <v>328</v>
      </c>
      <c r="E327" s="321" t="s">
        <v>16457</v>
      </c>
      <c r="F327" s="181" t="s">
        <v>16458</v>
      </c>
      <c r="G327" s="181" t="s">
        <v>16459</v>
      </c>
      <c r="H327" s="70"/>
    </row>
    <row r="328" spans="1:8">
      <c r="A328" s="369" t="s">
        <v>2226</v>
      </c>
      <c r="B328" s="377" t="s">
        <v>11845</v>
      </c>
      <c r="C328" s="377" t="s">
        <v>16390</v>
      </c>
      <c r="D328" s="316" t="s">
        <v>46</v>
      </c>
      <c r="E328" s="321" t="s">
        <v>16460</v>
      </c>
      <c r="F328" s="181" t="s">
        <v>16461</v>
      </c>
      <c r="G328" s="181" t="s">
        <v>16462</v>
      </c>
      <c r="H328" s="70"/>
    </row>
    <row r="329" spans="1:8">
      <c r="A329" s="369" t="s">
        <v>2227</v>
      </c>
      <c r="B329" s="377" t="s">
        <v>11845</v>
      </c>
      <c r="C329" s="377" t="s">
        <v>16390</v>
      </c>
      <c r="D329" s="316" t="s">
        <v>2</v>
      </c>
      <c r="E329" s="321" t="s">
        <v>16463</v>
      </c>
      <c r="F329" s="181" t="s">
        <v>16464</v>
      </c>
      <c r="G329" s="181" t="s">
        <v>16465</v>
      </c>
      <c r="H329" s="70"/>
    </row>
    <row r="330" spans="1:8">
      <c r="A330" s="369" t="s">
        <v>2228</v>
      </c>
      <c r="B330" s="377" t="s">
        <v>11845</v>
      </c>
      <c r="C330" s="377" t="s">
        <v>16390</v>
      </c>
      <c r="D330" s="321" t="s">
        <v>2</v>
      </c>
      <c r="E330" s="321" t="s">
        <v>16466</v>
      </c>
      <c r="F330" s="181" t="s">
        <v>16467</v>
      </c>
      <c r="G330" s="181" t="s">
        <v>16468</v>
      </c>
      <c r="H330" s="70"/>
    </row>
    <row r="331" spans="1:8">
      <c r="A331" s="369" t="s">
        <v>2229</v>
      </c>
      <c r="B331" s="377" t="s">
        <v>11845</v>
      </c>
      <c r="C331" s="377" t="s">
        <v>16390</v>
      </c>
      <c r="D331" s="321" t="s">
        <v>2</v>
      </c>
      <c r="E331" s="321" t="s">
        <v>16469</v>
      </c>
      <c r="F331" s="181" t="s">
        <v>16470</v>
      </c>
      <c r="G331" s="181" t="s">
        <v>16471</v>
      </c>
      <c r="H331" s="70"/>
    </row>
    <row r="332" spans="1:8">
      <c r="A332" s="369" t="s">
        <v>2230</v>
      </c>
      <c r="B332" s="377" t="s">
        <v>11845</v>
      </c>
      <c r="C332" s="377" t="s">
        <v>16390</v>
      </c>
      <c r="D332" s="321" t="s">
        <v>46</v>
      </c>
      <c r="E332" s="321" t="s">
        <v>16472</v>
      </c>
      <c r="F332" s="181" t="s">
        <v>16473</v>
      </c>
      <c r="G332" s="181" t="s">
        <v>16474</v>
      </c>
      <c r="H332" s="70"/>
    </row>
    <row r="333" spans="1:8">
      <c r="A333" s="369" t="s">
        <v>2231</v>
      </c>
      <c r="B333" s="377" t="s">
        <v>11845</v>
      </c>
      <c r="C333" s="377" t="s">
        <v>16390</v>
      </c>
      <c r="D333" s="321" t="s">
        <v>2</v>
      </c>
      <c r="E333" s="321" t="s">
        <v>16475</v>
      </c>
      <c r="F333" s="181" t="s">
        <v>16476</v>
      </c>
      <c r="G333" s="181" t="s">
        <v>16477</v>
      </c>
      <c r="H333" s="70"/>
    </row>
    <row r="334" spans="1:8">
      <c r="A334" s="369" t="s">
        <v>2232</v>
      </c>
      <c r="B334" s="377" t="s">
        <v>11845</v>
      </c>
      <c r="C334" s="377" t="s">
        <v>16390</v>
      </c>
      <c r="D334" s="321" t="s">
        <v>2</v>
      </c>
      <c r="E334" s="327" t="s">
        <v>16478</v>
      </c>
      <c r="F334" s="329" t="s">
        <v>16155</v>
      </c>
      <c r="G334" s="329" t="s">
        <v>16479</v>
      </c>
      <c r="H334" s="68"/>
    </row>
    <row r="335" spans="1:8">
      <c r="A335" s="369" t="s">
        <v>2233</v>
      </c>
      <c r="B335" s="377" t="s">
        <v>11845</v>
      </c>
      <c r="C335" s="377" t="s">
        <v>16390</v>
      </c>
      <c r="D335" s="321" t="s">
        <v>2</v>
      </c>
      <c r="E335" s="321" t="s">
        <v>16480</v>
      </c>
      <c r="F335" s="181" t="s">
        <v>16481</v>
      </c>
      <c r="G335" s="181" t="s">
        <v>16482</v>
      </c>
      <c r="H335" s="68"/>
    </row>
    <row r="336" spans="1:8">
      <c r="A336" s="369" t="s">
        <v>2234</v>
      </c>
      <c r="B336" s="377" t="s">
        <v>11845</v>
      </c>
      <c r="C336" s="377" t="s">
        <v>16390</v>
      </c>
      <c r="D336" s="372" t="s">
        <v>2</v>
      </c>
      <c r="E336" s="374" t="s">
        <v>16483</v>
      </c>
      <c r="F336" s="176" t="s">
        <v>2821</v>
      </c>
      <c r="G336" s="176" t="s">
        <v>16484</v>
      </c>
      <c r="H336" s="68"/>
    </row>
    <row r="337" spans="1:8">
      <c r="A337" s="369" t="s">
        <v>2235</v>
      </c>
      <c r="B337" s="377" t="s">
        <v>11845</v>
      </c>
      <c r="C337" s="377" t="s">
        <v>16390</v>
      </c>
      <c r="D337" s="316" t="s">
        <v>2</v>
      </c>
      <c r="E337" s="321" t="s">
        <v>16485</v>
      </c>
      <c r="F337" s="181" t="s">
        <v>16486</v>
      </c>
      <c r="G337" s="181" t="s">
        <v>16487</v>
      </c>
      <c r="H337" s="68"/>
    </row>
    <row r="338" spans="1:8">
      <c r="A338" s="369" t="s">
        <v>2236</v>
      </c>
      <c r="B338" s="377" t="s">
        <v>11845</v>
      </c>
      <c r="C338" s="377" t="s">
        <v>16390</v>
      </c>
      <c r="D338" s="332" t="s">
        <v>2</v>
      </c>
      <c r="E338" s="327" t="s">
        <v>16488</v>
      </c>
      <c r="F338" s="329" t="s">
        <v>16489</v>
      </c>
      <c r="G338" s="329" t="s">
        <v>16490</v>
      </c>
      <c r="H338" s="68"/>
    </row>
    <row r="339" spans="1:8">
      <c r="A339" s="369" t="s">
        <v>2237</v>
      </c>
      <c r="B339" s="377" t="s">
        <v>11845</v>
      </c>
      <c r="C339" s="377" t="s">
        <v>16390</v>
      </c>
      <c r="D339" s="316" t="s">
        <v>46</v>
      </c>
      <c r="E339" s="327" t="s">
        <v>16491</v>
      </c>
      <c r="F339" s="329" t="s">
        <v>16492</v>
      </c>
      <c r="G339" s="181" t="s">
        <v>16493</v>
      </c>
      <c r="H339" s="68"/>
    </row>
    <row r="340" spans="1:8">
      <c r="A340" s="369" t="s">
        <v>2238</v>
      </c>
      <c r="B340" s="377" t="s">
        <v>11845</v>
      </c>
      <c r="C340" s="377" t="s">
        <v>16390</v>
      </c>
      <c r="D340" s="372" t="s">
        <v>2</v>
      </c>
      <c r="E340" s="374" t="s">
        <v>16494</v>
      </c>
      <c r="F340" s="176" t="s">
        <v>16495</v>
      </c>
      <c r="G340" s="176" t="s">
        <v>16496</v>
      </c>
      <c r="H340" s="68"/>
    </row>
    <row r="341" spans="1:8">
      <c r="A341" s="369" t="s">
        <v>2239</v>
      </c>
      <c r="B341" s="377" t="s">
        <v>11845</v>
      </c>
      <c r="C341" s="377" t="s">
        <v>16390</v>
      </c>
      <c r="D341" s="316" t="s">
        <v>2</v>
      </c>
      <c r="E341" s="321" t="s">
        <v>16497</v>
      </c>
      <c r="F341" s="181" t="s">
        <v>16498</v>
      </c>
      <c r="G341" s="326" t="s">
        <v>16499</v>
      </c>
      <c r="H341" s="68"/>
    </row>
    <row r="342" spans="1:8">
      <c r="A342" s="369" t="s">
        <v>2240</v>
      </c>
      <c r="B342" s="377" t="s">
        <v>11845</v>
      </c>
      <c r="C342" s="377" t="s">
        <v>16390</v>
      </c>
      <c r="D342" s="316" t="s">
        <v>2</v>
      </c>
      <c r="E342" s="321" t="s">
        <v>16500</v>
      </c>
      <c r="F342" s="181" t="s">
        <v>16501</v>
      </c>
      <c r="G342" s="181" t="s">
        <v>16502</v>
      </c>
      <c r="H342" s="68"/>
    </row>
    <row r="343" spans="1:8">
      <c r="A343" s="369" t="s">
        <v>2241</v>
      </c>
      <c r="B343" s="377" t="s">
        <v>11845</v>
      </c>
      <c r="C343" s="377" t="s">
        <v>16390</v>
      </c>
      <c r="D343" s="316" t="s">
        <v>2</v>
      </c>
      <c r="E343" s="321" t="s">
        <v>16503</v>
      </c>
      <c r="F343" s="181" t="s">
        <v>16504</v>
      </c>
      <c r="G343" s="181" t="s">
        <v>16505</v>
      </c>
      <c r="H343" s="68"/>
    </row>
    <row r="344" spans="1:8">
      <c r="A344" s="369" t="s">
        <v>2242</v>
      </c>
      <c r="B344" s="377" t="s">
        <v>11845</v>
      </c>
      <c r="C344" s="377" t="s">
        <v>16390</v>
      </c>
      <c r="D344" s="321" t="s">
        <v>36</v>
      </c>
      <c r="E344" s="321" t="s">
        <v>16506</v>
      </c>
      <c r="F344" s="181" t="s">
        <v>16507</v>
      </c>
      <c r="G344" s="181" t="s">
        <v>16508</v>
      </c>
      <c r="H344" s="68"/>
    </row>
    <row r="345" spans="1:8">
      <c r="A345" s="369" t="s">
        <v>2243</v>
      </c>
      <c r="B345" s="377" t="s">
        <v>11845</v>
      </c>
      <c r="C345" s="377" t="s">
        <v>16390</v>
      </c>
      <c r="D345" s="316" t="s">
        <v>2</v>
      </c>
      <c r="E345" s="321" t="s">
        <v>16509</v>
      </c>
      <c r="F345" s="181" t="s">
        <v>16510</v>
      </c>
      <c r="G345" s="181" t="s">
        <v>16511</v>
      </c>
      <c r="H345" s="68"/>
    </row>
    <row r="346" spans="1:8">
      <c r="A346" s="369" t="s">
        <v>2244</v>
      </c>
      <c r="B346" s="377" t="s">
        <v>11845</v>
      </c>
      <c r="C346" s="377" t="s">
        <v>16390</v>
      </c>
      <c r="D346" s="316" t="s">
        <v>2</v>
      </c>
      <c r="E346" s="321" t="s">
        <v>16512</v>
      </c>
      <c r="F346" s="181" t="s">
        <v>16513</v>
      </c>
      <c r="G346" s="181" t="s">
        <v>16514</v>
      </c>
      <c r="H346" s="68"/>
    </row>
    <row r="347" spans="1:8">
      <c r="A347" s="369" t="s">
        <v>2245</v>
      </c>
      <c r="B347" s="377" t="s">
        <v>11845</v>
      </c>
      <c r="C347" s="377" t="s">
        <v>16390</v>
      </c>
      <c r="D347" s="321" t="s">
        <v>328</v>
      </c>
      <c r="E347" s="321" t="s">
        <v>16515</v>
      </c>
      <c r="F347" s="181" t="s">
        <v>16516</v>
      </c>
      <c r="G347" s="326" t="s">
        <v>16517</v>
      </c>
      <c r="H347" s="68"/>
    </row>
    <row r="348" spans="1:8">
      <c r="A348" s="369" t="s">
        <v>2246</v>
      </c>
      <c r="B348" s="377" t="s">
        <v>11845</v>
      </c>
      <c r="C348" s="377" t="s">
        <v>16390</v>
      </c>
      <c r="D348" s="379" t="s">
        <v>2</v>
      </c>
      <c r="E348" s="321" t="s">
        <v>16518</v>
      </c>
      <c r="F348" s="181" t="s">
        <v>16519</v>
      </c>
      <c r="G348" s="181" t="s">
        <v>16520</v>
      </c>
      <c r="H348" s="68"/>
    </row>
    <row r="349" spans="1:8">
      <c r="A349" s="369" t="s">
        <v>2247</v>
      </c>
      <c r="B349" s="377" t="s">
        <v>11845</v>
      </c>
      <c r="C349" s="377" t="s">
        <v>16390</v>
      </c>
      <c r="D349" s="321" t="s">
        <v>2</v>
      </c>
      <c r="E349" s="327" t="s">
        <v>16521</v>
      </c>
      <c r="F349" s="389" t="s">
        <v>16522</v>
      </c>
      <c r="G349" s="389" t="s">
        <v>16523</v>
      </c>
      <c r="H349" s="68"/>
    </row>
    <row r="350" spans="1:8">
      <c r="A350" s="369" t="s">
        <v>2248</v>
      </c>
      <c r="B350" s="377" t="s">
        <v>11845</v>
      </c>
      <c r="C350" s="377" t="s">
        <v>16390</v>
      </c>
      <c r="D350" s="372" t="s">
        <v>2</v>
      </c>
      <c r="E350" s="374" t="s">
        <v>16524</v>
      </c>
      <c r="F350" s="176" t="s">
        <v>16525</v>
      </c>
      <c r="G350" s="176" t="s">
        <v>16526</v>
      </c>
      <c r="H350" s="68"/>
    </row>
    <row r="351" spans="1:8">
      <c r="A351" s="369" t="s">
        <v>2249</v>
      </c>
      <c r="B351" s="377" t="s">
        <v>11845</v>
      </c>
      <c r="C351" s="377" t="s">
        <v>16390</v>
      </c>
      <c r="D351" s="370" t="s">
        <v>2</v>
      </c>
      <c r="E351" s="327" t="s">
        <v>16527</v>
      </c>
      <c r="F351" s="176" t="s">
        <v>16528</v>
      </c>
      <c r="G351" s="389" t="s">
        <v>16529</v>
      </c>
      <c r="H351" s="68"/>
    </row>
    <row r="352" spans="1:8">
      <c r="A352" s="369" t="s">
        <v>2250</v>
      </c>
      <c r="B352" s="377" t="s">
        <v>11845</v>
      </c>
      <c r="C352" s="377" t="s">
        <v>16390</v>
      </c>
      <c r="D352" s="370" t="s">
        <v>2</v>
      </c>
      <c r="E352" s="321" t="s">
        <v>16530</v>
      </c>
      <c r="F352" s="181" t="s">
        <v>16531</v>
      </c>
      <c r="G352" s="181" t="s">
        <v>16532</v>
      </c>
      <c r="H352" s="68"/>
    </row>
    <row r="353" spans="1:8">
      <c r="A353" s="369" t="s">
        <v>2251</v>
      </c>
      <c r="B353" s="377" t="s">
        <v>11845</v>
      </c>
      <c r="C353" s="377" t="s">
        <v>16390</v>
      </c>
      <c r="D353" s="316" t="s">
        <v>2</v>
      </c>
      <c r="E353" s="321" t="s">
        <v>16533</v>
      </c>
      <c r="F353" s="181" t="s">
        <v>16534</v>
      </c>
      <c r="G353" s="181" t="s">
        <v>16535</v>
      </c>
      <c r="H353" s="68"/>
    </row>
    <row r="354" spans="1:8">
      <c r="A354" s="369" t="s">
        <v>2252</v>
      </c>
      <c r="B354" s="377" t="s">
        <v>11845</v>
      </c>
      <c r="C354" s="377" t="s">
        <v>16390</v>
      </c>
      <c r="D354" s="321" t="s">
        <v>2</v>
      </c>
      <c r="E354" s="321" t="s">
        <v>16536</v>
      </c>
      <c r="F354" s="181" t="s">
        <v>16537</v>
      </c>
      <c r="G354" s="181" t="s">
        <v>16538</v>
      </c>
      <c r="H354" s="68"/>
    </row>
    <row r="355" spans="1:8">
      <c r="A355" s="369" t="s">
        <v>2253</v>
      </c>
      <c r="B355" s="377" t="s">
        <v>11845</v>
      </c>
      <c r="C355" s="377" t="s">
        <v>16390</v>
      </c>
      <c r="D355" s="321" t="s">
        <v>2</v>
      </c>
      <c r="E355" s="321" t="s">
        <v>16539</v>
      </c>
      <c r="F355" s="181" t="s">
        <v>16540</v>
      </c>
      <c r="G355" s="181" t="s">
        <v>16541</v>
      </c>
      <c r="H355" s="68"/>
    </row>
    <row r="356" spans="1:8">
      <c r="A356" s="369" t="s">
        <v>2254</v>
      </c>
      <c r="B356" s="377" t="s">
        <v>11845</v>
      </c>
      <c r="C356" s="377" t="s">
        <v>16390</v>
      </c>
      <c r="D356" s="321" t="s">
        <v>2</v>
      </c>
      <c r="E356" s="327" t="s">
        <v>16542</v>
      </c>
      <c r="F356" s="329" t="s">
        <v>16543</v>
      </c>
      <c r="G356" s="329" t="s">
        <v>16544</v>
      </c>
      <c r="H356" s="68"/>
    </row>
    <row r="357" spans="1:8">
      <c r="A357" s="369" t="s">
        <v>2255</v>
      </c>
      <c r="B357" s="377" t="s">
        <v>11845</v>
      </c>
      <c r="C357" s="377" t="s">
        <v>16390</v>
      </c>
      <c r="D357" s="321" t="s">
        <v>2</v>
      </c>
      <c r="E357" s="321" t="s">
        <v>16545</v>
      </c>
      <c r="F357" s="181" t="s">
        <v>16546</v>
      </c>
      <c r="G357" s="181" t="s">
        <v>16547</v>
      </c>
      <c r="H357" s="68"/>
    </row>
    <row r="358" spans="1:8">
      <c r="A358" s="369" t="s">
        <v>2256</v>
      </c>
      <c r="B358" s="377" t="s">
        <v>11845</v>
      </c>
      <c r="C358" s="377" t="s">
        <v>16390</v>
      </c>
      <c r="D358" s="170" t="s">
        <v>46</v>
      </c>
      <c r="E358" s="252" t="s">
        <v>16548</v>
      </c>
      <c r="F358" s="179" t="s">
        <v>16549</v>
      </c>
      <c r="G358" s="179" t="s">
        <v>16550</v>
      </c>
      <c r="H358" s="68"/>
    </row>
    <row r="359" spans="1:8">
      <c r="A359" s="369" t="s">
        <v>2257</v>
      </c>
      <c r="B359" s="377" t="s">
        <v>11845</v>
      </c>
      <c r="C359" s="377" t="s">
        <v>16390</v>
      </c>
      <c r="D359" s="321" t="s">
        <v>2</v>
      </c>
      <c r="E359" s="321" t="s">
        <v>16551</v>
      </c>
      <c r="F359" s="181" t="s">
        <v>7199</v>
      </c>
      <c r="G359" s="181" t="s">
        <v>16552</v>
      </c>
      <c r="H359" s="68"/>
    </row>
    <row r="360" spans="1:8">
      <c r="A360" s="369" t="s">
        <v>2258</v>
      </c>
      <c r="B360" s="377" t="s">
        <v>11845</v>
      </c>
      <c r="C360" s="377" t="s">
        <v>16390</v>
      </c>
      <c r="D360" s="321" t="s">
        <v>46</v>
      </c>
      <c r="E360" s="321" t="s">
        <v>16553</v>
      </c>
      <c r="F360" s="181" t="s">
        <v>16554</v>
      </c>
      <c r="G360" s="181" t="s">
        <v>16555</v>
      </c>
      <c r="H360" s="68"/>
    </row>
    <row r="361" spans="1:8">
      <c r="A361" s="369" t="s">
        <v>2259</v>
      </c>
      <c r="B361" s="377" t="s">
        <v>11845</v>
      </c>
      <c r="C361" s="377" t="s">
        <v>16390</v>
      </c>
      <c r="D361" s="321" t="s">
        <v>2</v>
      </c>
      <c r="E361" s="321" t="s">
        <v>16556</v>
      </c>
      <c r="F361" s="181" t="s">
        <v>1768</v>
      </c>
      <c r="G361" s="181" t="s">
        <v>16557</v>
      </c>
      <c r="H361" s="68"/>
    </row>
    <row r="362" spans="1:8">
      <c r="A362" s="369" t="s">
        <v>2260</v>
      </c>
      <c r="B362" s="377" t="s">
        <v>11845</v>
      </c>
      <c r="C362" s="377" t="s">
        <v>16390</v>
      </c>
      <c r="D362" s="316" t="s">
        <v>2</v>
      </c>
      <c r="E362" s="321" t="s">
        <v>16558</v>
      </c>
      <c r="F362" s="181" t="s">
        <v>7341</v>
      </c>
      <c r="G362" s="326" t="s">
        <v>16559</v>
      </c>
      <c r="H362" s="68"/>
    </row>
    <row r="363" spans="1:8">
      <c r="A363" s="369" t="s">
        <v>2261</v>
      </c>
      <c r="B363" s="377" t="s">
        <v>11845</v>
      </c>
      <c r="C363" s="377" t="s">
        <v>16390</v>
      </c>
      <c r="D363" s="321" t="s">
        <v>2</v>
      </c>
      <c r="E363" s="321" t="s">
        <v>16560</v>
      </c>
      <c r="F363" s="181" t="s">
        <v>931</v>
      </c>
      <c r="G363" s="181" t="s">
        <v>16561</v>
      </c>
      <c r="H363" s="68"/>
    </row>
    <row r="364" spans="1:8">
      <c r="A364" s="369" t="s">
        <v>2262</v>
      </c>
      <c r="B364" s="377" t="s">
        <v>11845</v>
      </c>
      <c r="C364" s="377" t="s">
        <v>16390</v>
      </c>
      <c r="D364" s="316" t="s">
        <v>2</v>
      </c>
      <c r="E364" s="321" t="s">
        <v>16562</v>
      </c>
      <c r="F364" s="181" t="s">
        <v>16563</v>
      </c>
      <c r="G364" s="326" t="s">
        <v>16564</v>
      </c>
      <c r="H364" s="68"/>
    </row>
    <row r="365" spans="1:8">
      <c r="A365" s="369" t="s">
        <v>2263</v>
      </c>
      <c r="B365" s="377" t="s">
        <v>11845</v>
      </c>
      <c r="C365" s="377" t="s">
        <v>16390</v>
      </c>
      <c r="D365" s="372" t="s">
        <v>2</v>
      </c>
      <c r="E365" s="374" t="s">
        <v>16565</v>
      </c>
      <c r="F365" s="176" t="s">
        <v>16566</v>
      </c>
      <c r="G365" s="176" t="s">
        <v>16567</v>
      </c>
      <c r="H365" s="68"/>
    </row>
    <row r="366" spans="1:8">
      <c r="A366" s="369" t="s">
        <v>2264</v>
      </c>
      <c r="B366" s="377" t="s">
        <v>11845</v>
      </c>
      <c r="C366" s="377" t="s">
        <v>16390</v>
      </c>
      <c r="D366" s="390" t="s">
        <v>2</v>
      </c>
      <c r="E366" s="327" t="s">
        <v>16568</v>
      </c>
      <c r="F366" s="391" t="s">
        <v>16569</v>
      </c>
      <c r="G366" s="391" t="s">
        <v>16570</v>
      </c>
      <c r="H366" s="68"/>
    </row>
    <row r="367" spans="1:8">
      <c r="A367" s="369" t="s">
        <v>2265</v>
      </c>
      <c r="B367" s="377" t="s">
        <v>11845</v>
      </c>
      <c r="C367" s="377" t="s">
        <v>16390</v>
      </c>
      <c r="D367" s="316" t="s">
        <v>2</v>
      </c>
      <c r="E367" s="321" t="s">
        <v>16571</v>
      </c>
      <c r="F367" s="181" t="s">
        <v>16572</v>
      </c>
      <c r="G367" s="181" t="s">
        <v>16573</v>
      </c>
      <c r="H367" s="68"/>
    </row>
    <row r="368" spans="1:8">
      <c r="A368" s="369" t="s">
        <v>2266</v>
      </c>
      <c r="B368" s="377" t="s">
        <v>11845</v>
      </c>
      <c r="C368" s="377" t="s">
        <v>16390</v>
      </c>
      <c r="D368" s="321" t="s">
        <v>2</v>
      </c>
      <c r="E368" s="321" t="s">
        <v>16574</v>
      </c>
      <c r="F368" s="181" t="s">
        <v>16575</v>
      </c>
      <c r="G368" s="181" t="s">
        <v>16576</v>
      </c>
      <c r="H368" s="68"/>
    </row>
    <row r="369" spans="1:8">
      <c r="A369" s="369" t="s">
        <v>2267</v>
      </c>
      <c r="B369" s="377" t="s">
        <v>11845</v>
      </c>
      <c r="C369" s="377" t="s">
        <v>16390</v>
      </c>
      <c r="D369" s="372" t="s">
        <v>2</v>
      </c>
      <c r="E369" s="374" t="s">
        <v>16577</v>
      </c>
      <c r="F369" s="176" t="s">
        <v>16578</v>
      </c>
      <c r="G369" s="176" t="s">
        <v>16579</v>
      </c>
      <c r="H369" s="68"/>
    </row>
    <row r="370" spans="1:8">
      <c r="A370" s="369" t="s">
        <v>2268</v>
      </c>
      <c r="B370" s="377" t="s">
        <v>11845</v>
      </c>
      <c r="C370" s="377" t="s">
        <v>16390</v>
      </c>
      <c r="D370" s="372" t="s">
        <v>2</v>
      </c>
      <c r="E370" s="327" t="s">
        <v>16580</v>
      </c>
      <c r="F370" s="176" t="s">
        <v>2705</v>
      </c>
      <c r="G370" s="329" t="s">
        <v>16581</v>
      </c>
      <c r="H370" s="68"/>
    </row>
    <row r="371" spans="1:8">
      <c r="A371" s="369" t="s">
        <v>2269</v>
      </c>
      <c r="B371" s="377" t="s">
        <v>11845</v>
      </c>
      <c r="C371" s="377" t="s">
        <v>16390</v>
      </c>
      <c r="D371" s="170" t="s">
        <v>2</v>
      </c>
      <c r="E371" s="252" t="s">
        <v>16582</v>
      </c>
      <c r="F371" s="179" t="s">
        <v>16583</v>
      </c>
      <c r="G371" s="179" t="s">
        <v>16584</v>
      </c>
      <c r="H371" s="68"/>
    </row>
    <row r="372" spans="1:8">
      <c r="A372" s="369" t="s">
        <v>2270</v>
      </c>
      <c r="B372" s="377" t="s">
        <v>11845</v>
      </c>
      <c r="C372" s="377" t="s">
        <v>16390</v>
      </c>
      <c r="D372" s="316" t="s">
        <v>2</v>
      </c>
      <c r="E372" s="321" t="s">
        <v>16585</v>
      </c>
      <c r="F372" s="181" t="s">
        <v>16586</v>
      </c>
      <c r="G372" s="181" t="s">
        <v>16587</v>
      </c>
      <c r="H372" s="68"/>
    </row>
    <row r="373" spans="1:8">
      <c r="A373" s="369" t="s">
        <v>2271</v>
      </c>
      <c r="B373" s="377" t="s">
        <v>11845</v>
      </c>
      <c r="C373" s="377" t="s">
        <v>16390</v>
      </c>
      <c r="D373" s="372" t="s">
        <v>2</v>
      </c>
      <c r="E373" s="374" t="s">
        <v>16588</v>
      </c>
      <c r="F373" s="176" t="s">
        <v>16589</v>
      </c>
      <c r="G373" s="176" t="s">
        <v>16590</v>
      </c>
      <c r="H373" s="68"/>
    </row>
    <row r="374" spans="1:8">
      <c r="A374" s="369" t="s">
        <v>2272</v>
      </c>
      <c r="B374" s="377" t="s">
        <v>11845</v>
      </c>
      <c r="C374" s="377" t="s">
        <v>16390</v>
      </c>
      <c r="D374" s="372" t="s">
        <v>2</v>
      </c>
      <c r="E374" s="374" t="s">
        <v>16591</v>
      </c>
      <c r="F374" s="176" t="s">
        <v>16592</v>
      </c>
      <c r="G374" s="176" t="s">
        <v>16593</v>
      </c>
      <c r="H374" s="68"/>
    </row>
    <row r="375" spans="1:8">
      <c r="A375" s="369" t="s">
        <v>2273</v>
      </c>
      <c r="B375" s="377" t="s">
        <v>11845</v>
      </c>
      <c r="C375" s="377" t="s">
        <v>16390</v>
      </c>
      <c r="D375" s="379" t="s">
        <v>17</v>
      </c>
      <c r="E375" s="374" t="s">
        <v>16594</v>
      </c>
      <c r="F375" s="176" t="s">
        <v>16595</v>
      </c>
      <c r="G375" s="176" t="s">
        <v>16596</v>
      </c>
      <c r="H375" s="68"/>
    </row>
    <row r="376" spans="1:8">
      <c r="A376" s="369" t="s">
        <v>2274</v>
      </c>
      <c r="B376" s="377" t="s">
        <v>11845</v>
      </c>
      <c r="C376" s="377" t="s">
        <v>16390</v>
      </c>
      <c r="D376" s="321" t="s">
        <v>2</v>
      </c>
      <c r="E376" s="321" t="s">
        <v>16597</v>
      </c>
      <c r="F376" s="181" t="s">
        <v>16598</v>
      </c>
      <c r="G376" s="181" t="s">
        <v>16599</v>
      </c>
      <c r="H376" s="68"/>
    </row>
    <row r="377" spans="1:8">
      <c r="A377" s="369" t="s">
        <v>2275</v>
      </c>
      <c r="B377" s="377" t="s">
        <v>11845</v>
      </c>
      <c r="C377" s="377" t="s">
        <v>16600</v>
      </c>
      <c r="D377" s="370" t="s">
        <v>2</v>
      </c>
      <c r="E377" s="321" t="s">
        <v>16601</v>
      </c>
      <c r="F377" s="181" t="s">
        <v>16602</v>
      </c>
      <c r="G377" s="326" t="s">
        <v>16603</v>
      </c>
      <c r="H377" s="68"/>
    </row>
    <row r="378" spans="1:8">
      <c r="A378" s="369" t="s">
        <v>2276</v>
      </c>
      <c r="B378" s="377" t="s">
        <v>11845</v>
      </c>
      <c r="C378" s="377" t="s">
        <v>16600</v>
      </c>
      <c r="D378" s="321" t="s">
        <v>2</v>
      </c>
      <c r="E378" s="321" t="s">
        <v>13458</v>
      </c>
      <c r="F378" s="181" t="s">
        <v>16604</v>
      </c>
      <c r="G378" s="181" t="s">
        <v>16605</v>
      </c>
      <c r="H378" s="68"/>
    </row>
    <row r="379" spans="1:8">
      <c r="A379" s="369" t="s">
        <v>2277</v>
      </c>
      <c r="B379" s="377" t="s">
        <v>11845</v>
      </c>
      <c r="C379" s="377" t="s">
        <v>16600</v>
      </c>
      <c r="D379" s="372" t="s">
        <v>2</v>
      </c>
      <c r="E379" s="374" t="s">
        <v>16606</v>
      </c>
      <c r="F379" s="176" t="s">
        <v>16607</v>
      </c>
      <c r="G379" s="176" t="s">
        <v>16608</v>
      </c>
      <c r="H379" s="68"/>
    </row>
    <row r="380" spans="1:8">
      <c r="A380" s="369" t="s">
        <v>2278</v>
      </c>
      <c r="B380" s="377" t="s">
        <v>11845</v>
      </c>
      <c r="C380" s="377" t="s">
        <v>16600</v>
      </c>
      <c r="D380" s="321" t="s">
        <v>2</v>
      </c>
      <c r="E380" s="321" t="s">
        <v>16609</v>
      </c>
      <c r="F380" s="181" t="s">
        <v>16610</v>
      </c>
      <c r="G380" s="181" t="s">
        <v>16611</v>
      </c>
      <c r="H380" s="68"/>
    </row>
    <row r="381" spans="1:8">
      <c r="A381" s="369" t="s">
        <v>2279</v>
      </c>
      <c r="B381" s="377" t="s">
        <v>11845</v>
      </c>
      <c r="C381" s="377" t="s">
        <v>16600</v>
      </c>
      <c r="D381" s="170" t="s">
        <v>2</v>
      </c>
      <c r="E381" s="252" t="s">
        <v>64</v>
      </c>
      <c r="F381" s="179" t="s">
        <v>3241</v>
      </c>
      <c r="G381" s="179" t="s">
        <v>16612</v>
      </c>
      <c r="H381" s="68"/>
    </row>
    <row r="382" spans="1:8">
      <c r="A382" s="369" t="s">
        <v>2280</v>
      </c>
      <c r="B382" s="377" t="s">
        <v>11845</v>
      </c>
      <c r="C382" s="377" t="s">
        <v>16600</v>
      </c>
      <c r="D382" s="321" t="s">
        <v>2</v>
      </c>
      <c r="E382" s="327" t="s">
        <v>755</v>
      </c>
      <c r="F382" s="389" t="s">
        <v>16613</v>
      </c>
      <c r="G382" s="329" t="s">
        <v>16614</v>
      </c>
      <c r="H382" s="68"/>
    </row>
    <row r="383" spans="1:8">
      <c r="A383" s="369" t="s">
        <v>2281</v>
      </c>
      <c r="B383" s="377" t="s">
        <v>11845</v>
      </c>
      <c r="C383" s="377" t="s">
        <v>16600</v>
      </c>
      <c r="D383" s="170" t="s">
        <v>2</v>
      </c>
      <c r="E383" s="252" t="s">
        <v>16615</v>
      </c>
      <c r="F383" s="179" t="s">
        <v>16616</v>
      </c>
      <c r="G383" s="179" t="s">
        <v>16617</v>
      </c>
      <c r="H383" s="68"/>
    </row>
    <row r="384" spans="1:8">
      <c r="A384" s="369" t="s">
        <v>2282</v>
      </c>
      <c r="B384" s="377" t="s">
        <v>11845</v>
      </c>
      <c r="C384" s="377" t="s">
        <v>16600</v>
      </c>
      <c r="D384" s="321" t="s">
        <v>2</v>
      </c>
      <c r="E384" s="321" t="s">
        <v>16618</v>
      </c>
      <c r="F384" s="181" t="s">
        <v>16619</v>
      </c>
      <c r="G384" s="181" t="s">
        <v>16620</v>
      </c>
      <c r="H384" s="68"/>
    </row>
    <row r="385" spans="1:8">
      <c r="A385" s="369" t="s">
        <v>2283</v>
      </c>
      <c r="B385" s="377" t="s">
        <v>11845</v>
      </c>
      <c r="C385" s="377" t="s">
        <v>16600</v>
      </c>
      <c r="D385" s="321" t="s">
        <v>2</v>
      </c>
      <c r="E385" s="321" t="s">
        <v>4377</v>
      </c>
      <c r="F385" s="181" t="s">
        <v>16621</v>
      </c>
      <c r="G385" s="181" t="s">
        <v>16622</v>
      </c>
      <c r="H385" s="68"/>
    </row>
    <row r="386" spans="1:8">
      <c r="A386" s="369" t="s">
        <v>2284</v>
      </c>
      <c r="B386" s="377" t="s">
        <v>11845</v>
      </c>
      <c r="C386" s="377" t="s">
        <v>16600</v>
      </c>
      <c r="D386" s="321" t="s">
        <v>46</v>
      </c>
      <c r="E386" s="321" t="s">
        <v>185</v>
      </c>
      <c r="F386" s="181" t="s">
        <v>16623</v>
      </c>
      <c r="G386" s="181" t="s">
        <v>16624</v>
      </c>
      <c r="H386" s="68"/>
    </row>
    <row r="387" spans="1:8">
      <c r="A387" s="369" t="s">
        <v>2285</v>
      </c>
      <c r="B387" s="377" t="s">
        <v>11845</v>
      </c>
      <c r="C387" s="377" t="s">
        <v>16600</v>
      </c>
      <c r="D387" s="321" t="s">
        <v>17</v>
      </c>
      <c r="E387" s="327" t="s">
        <v>2775</v>
      </c>
      <c r="F387" s="392" t="s">
        <v>4063</v>
      </c>
      <c r="G387" s="392" t="s">
        <v>16625</v>
      </c>
      <c r="H387" s="68"/>
    </row>
    <row r="388" spans="1:8">
      <c r="A388" s="369" t="s">
        <v>2286</v>
      </c>
      <c r="B388" s="377" t="s">
        <v>11845</v>
      </c>
      <c r="C388" s="377" t="s">
        <v>16600</v>
      </c>
      <c r="D388" s="316" t="s">
        <v>2</v>
      </c>
      <c r="E388" s="321" t="s">
        <v>16626</v>
      </c>
      <c r="F388" s="181" t="s">
        <v>16627</v>
      </c>
      <c r="G388" s="181" t="s">
        <v>16628</v>
      </c>
      <c r="H388" s="68"/>
    </row>
    <row r="389" spans="1:8">
      <c r="A389" s="369" t="s">
        <v>2287</v>
      </c>
      <c r="B389" s="377" t="s">
        <v>11845</v>
      </c>
      <c r="C389" s="377" t="s">
        <v>16600</v>
      </c>
      <c r="D389" s="370" t="s">
        <v>2</v>
      </c>
      <c r="E389" s="321" t="s">
        <v>811</v>
      </c>
      <c r="F389" s="181" t="s">
        <v>16629</v>
      </c>
      <c r="G389" s="181" t="s">
        <v>16630</v>
      </c>
      <c r="H389" s="68"/>
    </row>
    <row r="390" spans="1:8">
      <c r="A390" s="369" t="s">
        <v>2288</v>
      </c>
      <c r="B390" s="377" t="s">
        <v>11845</v>
      </c>
      <c r="C390" s="377" t="s">
        <v>16600</v>
      </c>
      <c r="D390" s="321" t="s">
        <v>2</v>
      </c>
      <c r="E390" s="321" t="s">
        <v>16631</v>
      </c>
      <c r="F390" s="181" t="s">
        <v>16632</v>
      </c>
      <c r="G390" s="181" t="s">
        <v>16633</v>
      </c>
      <c r="H390" s="68"/>
    </row>
    <row r="391" spans="1:8">
      <c r="A391" s="369" t="s">
        <v>2289</v>
      </c>
      <c r="B391" s="377" t="s">
        <v>11845</v>
      </c>
      <c r="C391" s="377" t="s">
        <v>16600</v>
      </c>
      <c r="D391" s="321" t="s">
        <v>2</v>
      </c>
      <c r="E391" s="321" t="s">
        <v>16634</v>
      </c>
      <c r="F391" s="181" t="s">
        <v>16635</v>
      </c>
      <c r="G391" s="181" t="s">
        <v>16636</v>
      </c>
      <c r="H391" s="68"/>
    </row>
    <row r="392" spans="1:8">
      <c r="A392" s="369" t="s">
        <v>2290</v>
      </c>
      <c r="B392" s="377" t="s">
        <v>11845</v>
      </c>
      <c r="C392" s="377" t="s">
        <v>16600</v>
      </c>
      <c r="D392" s="321" t="s">
        <v>36</v>
      </c>
      <c r="E392" s="321" t="s">
        <v>269</v>
      </c>
      <c r="F392" s="181" t="s">
        <v>16637</v>
      </c>
      <c r="G392" s="181" t="s">
        <v>16638</v>
      </c>
      <c r="H392" s="68"/>
    </row>
    <row r="393" spans="1:8">
      <c r="A393" s="369" t="s">
        <v>2291</v>
      </c>
      <c r="B393" s="377" t="s">
        <v>11845</v>
      </c>
      <c r="C393" s="377" t="s">
        <v>16600</v>
      </c>
      <c r="D393" s="372" t="s">
        <v>2</v>
      </c>
      <c r="E393" s="374" t="s">
        <v>16639</v>
      </c>
      <c r="F393" s="176" t="s">
        <v>5242</v>
      </c>
      <c r="G393" s="176" t="s">
        <v>16640</v>
      </c>
      <c r="H393" s="68"/>
    </row>
    <row r="394" spans="1:8">
      <c r="A394" s="369" t="s">
        <v>2292</v>
      </c>
      <c r="B394" s="377" t="s">
        <v>11845</v>
      </c>
      <c r="C394" s="377" t="s">
        <v>16600</v>
      </c>
      <c r="D394" s="170" t="s">
        <v>2</v>
      </c>
      <c r="E394" s="252" t="s">
        <v>3</v>
      </c>
      <c r="F394" s="179" t="s">
        <v>16641</v>
      </c>
      <c r="G394" s="179" t="s">
        <v>16642</v>
      </c>
      <c r="H394" s="68"/>
    </row>
    <row r="395" spans="1:8">
      <c r="A395" s="369" t="s">
        <v>2293</v>
      </c>
      <c r="B395" s="377" t="s">
        <v>11845</v>
      </c>
      <c r="C395" s="377" t="s">
        <v>16600</v>
      </c>
      <c r="D395" s="321" t="s">
        <v>2</v>
      </c>
      <c r="E395" s="327" t="s">
        <v>16643</v>
      </c>
      <c r="F395" s="329" t="s">
        <v>16644</v>
      </c>
      <c r="G395" s="329" t="s">
        <v>16645</v>
      </c>
      <c r="H395" s="68"/>
    </row>
    <row r="396" spans="1:8">
      <c r="A396" s="369" t="s">
        <v>2294</v>
      </c>
      <c r="B396" s="377" t="s">
        <v>11845</v>
      </c>
      <c r="C396" s="377" t="s">
        <v>16600</v>
      </c>
      <c r="D396" s="316" t="s">
        <v>2</v>
      </c>
      <c r="E396" s="327" t="s">
        <v>1394</v>
      </c>
      <c r="F396" s="329" t="s">
        <v>16646</v>
      </c>
      <c r="G396" s="329" t="s">
        <v>16647</v>
      </c>
      <c r="H396" s="68"/>
    </row>
    <row r="397" spans="1:8">
      <c r="A397" s="369" t="s">
        <v>2295</v>
      </c>
      <c r="B397" s="377" t="s">
        <v>11845</v>
      </c>
      <c r="C397" s="377" t="s">
        <v>16648</v>
      </c>
      <c r="D397" s="316" t="s">
        <v>2</v>
      </c>
      <c r="E397" s="321" t="s">
        <v>506</v>
      </c>
      <c r="F397" s="181" t="s">
        <v>16649</v>
      </c>
      <c r="G397" s="181" t="s">
        <v>16650</v>
      </c>
      <c r="H397" s="68"/>
    </row>
    <row r="398" spans="1:8">
      <c r="A398" s="369" t="s">
        <v>2296</v>
      </c>
      <c r="B398" s="377" t="s">
        <v>11845</v>
      </c>
      <c r="C398" s="377" t="s">
        <v>16648</v>
      </c>
      <c r="D398" s="372" t="s">
        <v>2</v>
      </c>
      <c r="E398" s="374" t="s">
        <v>4211</v>
      </c>
      <c r="F398" s="176" t="s">
        <v>8079</v>
      </c>
      <c r="G398" s="176" t="s">
        <v>16651</v>
      </c>
      <c r="H398" s="68"/>
    </row>
    <row r="399" spans="1:8">
      <c r="A399" s="369" t="s">
        <v>2297</v>
      </c>
      <c r="B399" s="377" t="s">
        <v>11845</v>
      </c>
      <c r="C399" s="377" t="s">
        <v>16648</v>
      </c>
      <c r="D399" s="372" t="s">
        <v>2</v>
      </c>
      <c r="E399" s="321" t="s">
        <v>3</v>
      </c>
      <c r="F399" s="176" t="s">
        <v>16652</v>
      </c>
      <c r="G399" s="181" t="s">
        <v>16653</v>
      </c>
      <c r="H399" s="68"/>
    </row>
    <row r="400" spans="1:8">
      <c r="A400" s="369" t="s">
        <v>2298</v>
      </c>
      <c r="B400" s="377" t="s">
        <v>11845</v>
      </c>
      <c r="C400" s="377" t="s">
        <v>16648</v>
      </c>
      <c r="D400" s="372" t="s">
        <v>277</v>
      </c>
      <c r="E400" s="374" t="s">
        <v>506</v>
      </c>
      <c r="F400" s="176" t="s">
        <v>16654</v>
      </c>
      <c r="G400" s="176" t="s">
        <v>16655</v>
      </c>
      <c r="H400" s="68"/>
    </row>
    <row r="401" spans="1:8">
      <c r="A401" s="369" t="s">
        <v>2299</v>
      </c>
      <c r="B401" s="377" t="s">
        <v>11845</v>
      </c>
      <c r="C401" s="377" t="s">
        <v>16648</v>
      </c>
      <c r="D401" s="321" t="s">
        <v>17</v>
      </c>
      <c r="E401" s="321" t="s">
        <v>568</v>
      </c>
      <c r="F401" s="181" t="s">
        <v>16656</v>
      </c>
      <c r="G401" s="181" t="s">
        <v>16657</v>
      </c>
      <c r="H401" s="68"/>
    </row>
    <row r="402" spans="1:8">
      <c r="A402" s="369" t="s">
        <v>2300</v>
      </c>
      <c r="B402" s="377" t="s">
        <v>11845</v>
      </c>
      <c r="C402" s="377" t="s">
        <v>16648</v>
      </c>
      <c r="D402" s="316" t="s">
        <v>2</v>
      </c>
      <c r="E402" s="321" t="s">
        <v>1493</v>
      </c>
      <c r="F402" s="181" t="s">
        <v>16658</v>
      </c>
      <c r="G402" s="181" t="s">
        <v>16659</v>
      </c>
      <c r="H402" s="68"/>
    </row>
    <row r="403" spans="1:8">
      <c r="A403" s="369" t="s">
        <v>2301</v>
      </c>
      <c r="B403" s="377" t="s">
        <v>11845</v>
      </c>
      <c r="C403" s="377" t="s">
        <v>16648</v>
      </c>
      <c r="D403" s="321" t="s">
        <v>2</v>
      </c>
      <c r="E403" s="321" t="s">
        <v>112</v>
      </c>
      <c r="F403" s="181" t="s">
        <v>16660</v>
      </c>
      <c r="G403" s="181" t="s">
        <v>16661</v>
      </c>
      <c r="H403" s="68"/>
    </row>
    <row r="404" spans="1:8">
      <c r="A404" s="369" t="s">
        <v>2302</v>
      </c>
      <c r="B404" s="377" t="s">
        <v>11845</v>
      </c>
      <c r="C404" s="377" t="s">
        <v>16648</v>
      </c>
      <c r="D404" s="316" t="s">
        <v>2</v>
      </c>
      <c r="E404" s="321" t="s">
        <v>16662</v>
      </c>
      <c r="F404" s="181" t="s">
        <v>16663</v>
      </c>
      <c r="G404" s="181" t="s">
        <v>16664</v>
      </c>
      <c r="H404" s="68"/>
    </row>
    <row r="405" spans="1:8">
      <c r="A405" s="369" t="s">
        <v>2303</v>
      </c>
      <c r="B405" s="377" t="s">
        <v>11845</v>
      </c>
      <c r="C405" s="377" t="s">
        <v>16648</v>
      </c>
      <c r="D405" s="316" t="s">
        <v>328</v>
      </c>
      <c r="E405" s="321" t="s">
        <v>16665</v>
      </c>
      <c r="F405" s="181" t="s">
        <v>16666</v>
      </c>
      <c r="G405" s="181" t="s">
        <v>16667</v>
      </c>
      <c r="H405" s="68"/>
    </row>
    <row r="406" spans="1:8">
      <c r="A406" s="369" t="s">
        <v>2304</v>
      </c>
      <c r="B406" s="377" t="s">
        <v>11845</v>
      </c>
      <c r="C406" s="377" t="s">
        <v>16648</v>
      </c>
      <c r="D406" s="316" t="s">
        <v>2</v>
      </c>
      <c r="E406" s="321" t="s">
        <v>16668</v>
      </c>
      <c r="F406" s="181" t="s">
        <v>16669</v>
      </c>
      <c r="G406" s="181" t="s">
        <v>16670</v>
      </c>
      <c r="H406" s="68"/>
    </row>
    <row r="407" spans="1:8">
      <c r="A407" s="369" t="s">
        <v>2305</v>
      </c>
      <c r="B407" s="377" t="s">
        <v>11845</v>
      </c>
      <c r="C407" s="377" t="s">
        <v>16648</v>
      </c>
      <c r="D407" s="316" t="s">
        <v>2</v>
      </c>
      <c r="E407" s="321" t="s">
        <v>7647</v>
      </c>
      <c r="F407" s="181" t="s">
        <v>16671</v>
      </c>
      <c r="G407" s="181" t="s">
        <v>16672</v>
      </c>
      <c r="H407" s="68"/>
    </row>
    <row r="408" spans="1:8">
      <c r="A408" s="369" t="s">
        <v>2306</v>
      </c>
      <c r="B408" s="393" t="s">
        <v>11845</v>
      </c>
      <c r="C408" s="393" t="s">
        <v>16648</v>
      </c>
      <c r="D408" s="394" t="s">
        <v>2</v>
      </c>
      <c r="E408" s="394" t="s">
        <v>112</v>
      </c>
      <c r="F408" s="395" t="s">
        <v>16673</v>
      </c>
      <c r="G408" s="396" t="s">
        <v>16674</v>
      </c>
      <c r="H408" s="71"/>
    </row>
    <row r="409" spans="1:8">
      <c r="A409" s="369" t="s">
        <v>2307</v>
      </c>
      <c r="B409" s="393" t="s">
        <v>11845</v>
      </c>
      <c r="C409" s="393" t="s">
        <v>16648</v>
      </c>
      <c r="D409" s="393" t="s">
        <v>2</v>
      </c>
      <c r="E409" s="393" t="s">
        <v>7455</v>
      </c>
      <c r="F409" s="395" t="s">
        <v>16675</v>
      </c>
      <c r="G409" s="396" t="s">
        <v>16676</v>
      </c>
      <c r="H409" s="71"/>
    </row>
    <row r="410" spans="1:8">
      <c r="A410" s="369" t="s">
        <v>2308</v>
      </c>
      <c r="B410" s="393" t="s">
        <v>11845</v>
      </c>
      <c r="C410" s="393" t="s">
        <v>16648</v>
      </c>
      <c r="D410" s="370" t="s">
        <v>17</v>
      </c>
      <c r="E410" s="393" t="s">
        <v>17</v>
      </c>
      <c r="F410" s="395" t="s">
        <v>16677</v>
      </c>
      <c r="G410" s="395" t="s">
        <v>16678</v>
      </c>
      <c r="H410" s="71"/>
    </row>
    <row r="411" spans="1:8">
      <c r="A411" s="369" t="s">
        <v>2309</v>
      </c>
      <c r="B411" s="397" t="s">
        <v>11845</v>
      </c>
      <c r="C411" s="397" t="s">
        <v>16648</v>
      </c>
      <c r="D411" s="397" t="s">
        <v>2</v>
      </c>
      <c r="E411" s="397" t="s">
        <v>16679</v>
      </c>
      <c r="F411" s="398" t="s">
        <v>16680</v>
      </c>
      <c r="G411" s="398" t="s">
        <v>16681</v>
      </c>
      <c r="H411" s="71"/>
    </row>
    <row r="412" spans="1:8">
      <c r="A412" s="369" t="s">
        <v>2310</v>
      </c>
      <c r="B412" s="397" t="s">
        <v>11845</v>
      </c>
      <c r="C412" s="397" t="s">
        <v>16648</v>
      </c>
      <c r="D412" s="397" t="s">
        <v>2</v>
      </c>
      <c r="E412" s="397" t="s">
        <v>853</v>
      </c>
      <c r="F412" s="398" t="s">
        <v>16682</v>
      </c>
      <c r="G412" s="398" t="s">
        <v>16683</v>
      </c>
      <c r="H412" s="71"/>
    </row>
    <row r="413" spans="1:8">
      <c r="A413" s="369" t="s">
        <v>2311</v>
      </c>
      <c r="B413" s="393" t="s">
        <v>11845</v>
      </c>
      <c r="C413" s="393" t="s">
        <v>16648</v>
      </c>
      <c r="D413" s="393" t="s">
        <v>328</v>
      </c>
      <c r="E413" s="393" t="s">
        <v>304</v>
      </c>
      <c r="F413" s="395" t="s">
        <v>16684</v>
      </c>
      <c r="G413" s="395" t="s">
        <v>16685</v>
      </c>
      <c r="H413" s="71"/>
    </row>
    <row r="414" spans="1:8">
      <c r="A414" s="369" t="s">
        <v>2312</v>
      </c>
      <c r="B414" s="393" t="s">
        <v>11845</v>
      </c>
      <c r="C414" s="393" t="s">
        <v>16648</v>
      </c>
      <c r="D414" s="393" t="s">
        <v>2</v>
      </c>
      <c r="E414" s="393" t="s">
        <v>4383</v>
      </c>
      <c r="F414" s="395" t="s">
        <v>16686</v>
      </c>
      <c r="G414" s="395" t="s">
        <v>16687</v>
      </c>
      <c r="H414" s="71"/>
    </row>
    <row r="415" spans="1:8">
      <c r="A415" s="369" t="s">
        <v>2313</v>
      </c>
      <c r="B415" s="393" t="s">
        <v>11845</v>
      </c>
      <c r="C415" s="393" t="s">
        <v>16648</v>
      </c>
      <c r="D415" s="393" t="s">
        <v>36</v>
      </c>
      <c r="E415" s="393" t="s">
        <v>506</v>
      </c>
      <c r="F415" s="395" t="s">
        <v>539</v>
      </c>
      <c r="G415" s="395" t="s">
        <v>16688</v>
      </c>
      <c r="H415" s="71"/>
    </row>
    <row r="416" spans="1:8">
      <c r="A416" s="369" t="s">
        <v>2314</v>
      </c>
      <c r="B416" s="393" t="s">
        <v>11845</v>
      </c>
      <c r="C416" s="393" t="s">
        <v>16648</v>
      </c>
      <c r="D416" s="393" t="s">
        <v>277</v>
      </c>
      <c r="E416" s="393" t="s">
        <v>506</v>
      </c>
      <c r="F416" s="395" t="s">
        <v>16689</v>
      </c>
      <c r="G416" s="395" t="s">
        <v>16690</v>
      </c>
      <c r="H416" s="71"/>
    </row>
    <row r="417" spans="1:8">
      <c r="A417" s="369" t="s">
        <v>2315</v>
      </c>
      <c r="B417" s="393" t="s">
        <v>11845</v>
      </c>
      <c r="C417" s="393" t="s">
        <v>16648</v>
      </c>
      <c r="D417" s="393" t="s">
        <v>2</v>
      </c>
      <c r="E417" s="393" t="s">
        <v>16691</v>
      </c>
      <c r="F417" s="395" t="s">
        <v>16692</v>
      </c>
      <c r="G417" s="395" t="s">
        <v>16693</v>
      </c>
      <c r="H417" s="71"/>
    </row>
    <row r="418" spans="1:8">
      <c r="A418" s="369" t="s">
        <v>2316</v>
      </c>
      <c r="B418" s="393" t="s">
        <v>11845</v>
      </c>
      <c r="C418" s="393" t="s">
        <v>16648</v>
      </c>
      <c r="D418" s="393" t="s">
        <v>2</v>
      </c>
      <c r="E418" s="393" t="s">
        <v>6548</v>
      </c>
      <c r="F418" s="395" t="s">
        <v>16694</v>
      </c>
      <c r="G418" s="395" t="s">
        <v>16695</v>
      </c>
      <c r="H418" s="71"/>
    </row>
    <row r="419" spans="1:8">
      <c r="A419" s="369" t="s">
        <v>2317</v>
      </c>
      <c r="B419" s="393" t="s">
        <v>11845</v>
      </c>
      <c r="C419" s="393" t="s">
        <v>16648</v>
      </c>
      <c r="D419" s="393" t="s">
        <v>2</v>
      </c>
      <c r="E419" s="393" t="s">
        <v>16696</v>
      </c>
      <c r="F419" s="395" t="s">
        <v>16697</v>
      </c>
      <c r="G419" s="395" t="s">
        <v>16698</v>
      </c>
      <c r="H419" s="71"/>
    </row>
    <row r="420" spans="1:8">
      <c r="A420" s="369" t="s">
        <v>2318</v>
      </c>
      <c r="B420" s="393" t="s">
        <v>11845</v>
      </c>
      <c r="C420" s="393" t="s">
        <v>16648</v>
      </c>
      <c r="D420" s="393" t="s">
        <v>2</v>
      </c>
      <c r="E420" s="393" t="s">
        <v>16699</v>
      </c>
      <c r="F420" s="395" t="s">
        <v>16700</v>
      </c>
      <c r="G420" s="395" t="s">
        <v>16701</v>
      </c>
      <c r="H420" s="71"/>
    </row>
    <row r="421" spans="1:8">
      <c r="A421" s="369" t="s">
        <v>2319</v>
      </c>
      <c r="B421" s="397" t="s">
        <v>11845</v>
      </c>
      <c r="C421" s="397" t="s">
        <v>16648</v>
      </c>
      <c r="D421" s="397" t="s">
        <v>2</v>
      </c>
      <c r="E421" s="397" t="s">
        <v>506</v>
      </c>
      <c r="F421" s="398" t="s">
        <v>16702</v>
      </c>
      <c r="G421" s="398" t="s">
        <v>16703</v>
      </c>
      <c r="H421" s="71"/>
    </row>
    <row r="422" spans="1:8">
      <c r="A422" s="369" t="s">
        <v>2320</v>
      </c>
      <c r="B422" s="397" t="s">
        <v>11845</v>
      </c>
      <c r="C422" s="397" t="s">
        <v>16648</v>
      </c>
      <c r="D422" s="397" t="s">
        <v>2</v>
      </c>
      <c r="E422" s="397" t="s">
        <v>16704</v>
      </c>
      <c r="F422" s="398" t="s">
        <v>16705</v>
      </c>
      <c r="G422" s="398" t="s">
        <v>16706</v>
      </c>
      <c r="H422" s="71"/>
    </row>
    <row r="423" spans="1:8">
      <c r="A423" s="369" t="s">
        <v>2321</v>
      </c>
      <c r="B423" s="393" t="s">
        <v>11845</v>
      </c>
      <c r="C423" s="393" t="s">
        <v>16648</v>
      </c>
      <c r="D423" s="393" t="s">
        <v>9</v>
      </c>
      <c r="E423" s="393" t="s">
        <v>16707</v>
      </c>
      <c r="F423" s="395" t="s">
        <v>16708</v>
      </c>
      <c r="G423" s="395" t="s">
        <v>16653</v>
      </c>
      <c r="H423" s="71"/>
    </row>
    <row r="424" spans="1:8">
      <c r="A424" s="369" t="s">
        <v>2322</v>
      </c>
      <c r="B424" s="397" t="s">
        <v>11845</v>
      </c>
      <c r="C424" s="397" t="s">
        <v>16648</v>
      </c>
      <c r="D424" s="397" t="s">
        <v>2</v>
      </c>
      <c r="E424" s="397" t="s">
        <v>257</v>
      </c>
      <c r="F424" s="398" t="s">
        <v>16709</v>
      </c>
      <c r="G424" s="398" t="s">
        <v>16710</v>
      </c>
      <c r="H424" s="73"/>
    </row>
    <row r="425" spans="1:8">
      <c r="A425" s="369" t="s">
        <v>2323</v>
      </c>
      <c r="B425" s="397" t="s">
        <v>11845</v>
      </c>
      <c r="C425" s="397" t="s">
        <v>16648</v>
      </c>
      <c r="D425" s="397" t="s">
        <v>2</v>
      </c>
      <c r="E425" s="397" t="s">
        <v>3279</v>
      </c>
      <c r="F425" s="398" t="s">
        <v>16711</v>
      </c>
      <c r="G425" s="398" t="s">
        <v>16712</v>
      </c>
      <c r="H425" s="73"/>
    </row>
    <row r="426" spans="1:8">
      <c r="A426" s="369" t="s">
        <v>2324</v>
      </c>
      <c r="B426" s="397" t="s">
        <v>11845</v>
      </c>
      <c r="C426" s="397" t="s">
        <v>16648</v>
      </c>
      <c r="D426" s="397" t="s">
        <v>2</v>
      </c>
      <c r="E426" s="397" t="s">
        <v>274</v>
      </c>
      <c r="F426" s="398" t="s">
        <v>16713</v>
      </c>
      <c r="G426" s="398" t="s">
        <v>16714</v>
      </c>
      <c r="H426" s="73"/>
    </row>
    <row r="427" spans="1:8">
      <c r="A427" s="369" t="s">
        <v>2325</v>
      </c>
      <c r="B427" s="397" t="s">
        <v>11845</v>
      </c>
      <c r="C427" s="397" t="s">
        <v>16648</v>
      </c>
      <c r="D427" s="397" t="s">
        <v>2</v>
      </c>
      <c r="E427" s="397" t="s">
        <v>110</v>
      </c>
      <c r="F427" s="398" t="s">
        <v>16715</v>
      </c>
      <c r="G427" s="398" t="s">
        <v>16716</v>
      </c>
      <c r="H427" s="73"/>
    </row>
    <row r="428" spans="1:8">
      <c r="A428" s="369" t="s">
        <v>2326</v>
      </c>
      <c r="B428" s="378" t="s">
        <v>11845</v>
      </c>
      <c r="C428" s="399" t="s">
        <v>16648</v>
      </c>
      <c r="D428" s="400" t="s">
        <v>2</v>
      </c>
      <c r="E428" s="240" t="s">
        <v>3</v>
      </c>
      <c r="F428" s="237" t="s">
        <v>16717</v>
      </c>
      <c r="G428" s="237" t="s">
        <v>16718</v>
      </c>
      <c r="H428" s="74"/>
    </row>
    <row r="429" spans="1:8">
      <c r="A429" s="369" t="s">
        <v>2327</v>
      </c>
      <c r="B429" s="378" t="s">
        <v>11845</v>
      </c>
      <c r="C429" s="399" t="s">
        <v>16648</v>
      </c>
      <c r="D429" s="370" t="s">
        <v>2</v>
      </c>
      <c r="E429" s="240" t="s">
        <v>1163</v>
      </c>
      <c r="F429" s="237" t="s">
        <v>3239</v>
      </c>
      <c r="G429" s="237" t="s">
        <v>16719</v>
      </c>
      <c r="H429" s="74"/>
    </row>
    <row r="430" spans="1:8">
      <c r="A430" s="369" t="s">
        <v>2328</v>
      </c>
      <c r="B430" s="378" t="s">
        <v>11845</v>
      </c>
      <c r="C430" s="399" t="s">
        <v>16648</v>
      </c>
      <c r="D430" s="400" t="s">
        <v>2</v>
      </c>
      <c r="E430" s="240" t="s">
        <v>4234</v>
      </c>
      <c r="F430" s="237" t="s">
        <v>16720</v>
      </c>
      <c r="G430" s="237" t="s">
        <v>16721</v>
      </c>
      <c r="H430" s="74"/>
    </row>
    <row r="431" spans="1:8">
      <c r="A431" s="369" t="s">
        <v>2329</v>
      </c>
      <c r="B431" s="378" t="s">
        <v>11845</v>
      </c>
      <c r="C431" s="399" t="s">
        <v>16648</v>
      </c>
      <c r="D431" s="400" t="s">
        <v>277</v>
      </c>
      <c r="E431" s="240" t="s">
        <v>506</v>
      </c>
      <c r="F431" s="237" t="s">
        <v>16722</v>
      </c>
      <c r="G431" s="237" t="s">
        <v>16723</v>
      </c>
      <c r="H431" s="74"/>
    </row>
    <row r="432" spans="1:8">
      <c r="A432" s="369" t="s">
        <v>2330</v>
      </c>
      <c r="B432" s="378" t="s">
        <v>11845</v>
      </c>
      <c r="C432" s="399" t="s">
        <v>16648</v>
      </c>
      <c r="D432" s="370" t="s">
        <v>2</v>
      </c>
      <c r="E432" s="240" t="s">
        <v>6529</v>
      </c>
      <c r="F432" s="237" t="s">
        <v>16724</v>
      </c>
      <c r="G432" s="237" t="s">
        <v>16725</v>
      </c>
      <c r="H432" s="74"/>
    </row>
    <row r="433" spans="1:8">
      <c r="A433" s="369" t="s">
        <v>2331</v>
      </c>
      <c r="B433" s="378" t="s">
        <v>11845</v>
      </c>
      <c r="C433" s="399" t="s">
        <v>16648</v>
      </c>
      <c r="D433" s="370" t="s">
        <v>2</v>
      </c>
      <c r="E433" s="240" t="s">
        <v>492</v>
      </c>
      <c r="F433" s="237" t="s">
        <v>3625</v>
      </c>
      <c r="G433" s="237" t="s">
        <v>16726</v>
      </c>
      <c r="H433" s="74"/>
    </row>
    <row r="434" spans="1:8">
      <c r="A434" s="369" t="s">
        <v>2332</v>
      </c>
      <c r="B434" s="378" t="s">
        <v>11845</v>
      </c>
      <c r="C434" s="399" t="s">
        <v>16648</v>
      </c>
      <c r="D434" s="400" t="s">
        <v>277</v>
      </c>
      <c r="E434" s="240" t="s">
        <v>445</v>
      </c>
      <c r="F434" s="237" t="s">
        <v>16727</v>
      </c>
      <c r="G434" s="237" t="s">
        <v>16728</v>
      </c>
      <c r="H434" s="74"/>
    </row>
    <row r="435" spans="1:8">
      <c r="A435" s="369" t="s">
        <v>2333</v>
      </c>
      <c r="B435" s="378" t="s">
        <v>11845</v>
      </c>
      <c r="C435" s="399" t="s">
        <v>16648</v>
      </c>
      <c r="D435" s="400" t="s">
        <v>2</v>
      </c>
      <c r="E435" s="240" t="s">
        <v>16729</v>
      </c>
      <c r="F435" s="237" t="s">
        <v>16730</v>
      </c>
      <c r="G435" s="237" t="s">
        <v>16731</v>
      </c>
      <c r="H435" s="74"/>
    </row>
    <row r="436" spans="1:8">
      <c r="A436" s="369" t="s">
        <v>2334</v>
      </c>
      <c r="B436" s="378" t="s">
        <v>11845</v>
      </c>
      <c r="C436" s="399" t="s">
        <v>16648</v>
      </c>
      <c r="D436" s="400" t="s">
        <v>277</v>
      </c>
      <c r="E436" s="240" t="s">
        <v>506</v>
      </c>
      <c r="F436" s="237" t="s">
        <v>16732</v>
      </c>
      <c r="G436" s="237" t="s">
        <v>16733</v>
      </c>
      <c r="H436" s="74"/>
    </row>
    <row r="437" spans="1:8">
      <c r="A437" s="369" t="s">
        <v>2335</v>
      </c>
      <c r="B437" s="378" t="s">
        <v>11845</v>
      </c>
      <c r="C437" s="399" t="s">
        <v>16648</v>
      </c>
      <c r="D437" s="400" t="s">
        <v>36</v>
      </c>
      <c r="E437" s="240" t="s">
        <v>16734</v>
      </c>
      <c r="F437" s="237" t="s">
        <v>16735</v>
      </c>
      <c r="G437" s="237" t="s">
        <v>16736</v>
      </c>
      <c r="H437" s="74"/>
    </row>
    <row r="438" spans="1:8">
      <c r="A438" s="369" t="s">
        <v>2336</v>
      </c>
      <c r="B438" s="378" t="s">
        <v>11845</v>
      </c>
      <c r="C438" s="399" t="s">
        <v>16648</v>
      </c>
      <c r="D438" s="400" t="s">
        <v>2</v>
      </c>
      <c r="E438" s="240" t="s">
        <v>385</v>
      </c>
      <c r="F438" s="237" t="s">
        <v>16737</v>
      </c>
      <c r="G438" s="237" t="s">
        <v>16738</v>
      </c>
      <c r="H438" s="74"/>
    </row>
    <row r="439" spans="1:8">
      <c r="A439" s="369" t="s">
        <v>2337</v>
      </c>
      <c r="B439" s="378" t="s">
        <v>11845</v>
      </c>
      <c r="C439" s="399" t="s">
        <v>16648</v>
      </c>
      <c r="D439" s="400" t="s">
        <v>2</v>
      </c>
      <c r="E439" s="240" t="s">
        <v>3</v>
      </c>
      <c r="F439" s="237" t="s">
        <v>16739</v>
      </c>
      <c r="G439" s="237" t="s">
        <v>16740</v>
      </c>
      <c r="H439" s="74"/>
    </row>
    <row r="440" spans="1:8">
      <c r="A440" s="369" t="s">
        <v>2338</v>
      </c>
      <c r="B440" s="378" t="s">
        <v>11845</v>
      </c>
      <c r="C440" s="399" t="s">
        <v>16648</v>
      </c>
      <c r="D440" s="400" t="s">
        <v>2</v>
      </c>
      <c r="E440" s="240" t="s">
        <v>170</v>
      </c>
      <c r="F440" s="237" t="s">
        <v>3296</v>
      </c>
      <c r="G440" s="237" t="s">
        <v>16741</v>
      </c>
      <c r="H440" s="74"/>
    </row>
    <row r="441" spans="1:8">
      <c r="A441" s="369" t="s">
        <v>2339</v>
      </c>
      <c r="B441" s="378" t="s">
        <v>11845</v>
      </c>
      <c r="C441" s="399" t="s">
        <v>16648</v>
      </c>
      <c r="D441" s="400" t="s">
        <v>2</v>
      </c>
      <c r="E441" s="240" t="s">
        <v>257</v>
      </c>
      <c r="F441" s="237" t="s">
        <v>16742</v>
      </c>
      <c r="G441" s="237" t="s">
        <v>16743</v>
      </c>
      <c r="H441" s="74"/>
    </row>
    <row r="442" spans="1:8">
      <c r="A442" s="369" t="s">
        <v>2340</v>
      </c>
      <c r="B442" s="378" t="s">
        <v>11845</v>
      </c>
      <c r="C442" s="399" t="s">
        <v>16648</v>
      </c>
      <c r="D442" s="400" t="s">
        <v>2</v>
      </c>
      <c r="E442" s="240" t="s">
        <v>16744</v>
      </c>
      <c r="F442" s="237" t="s">
        <v>10585</v>
      </c>
      <c r="G442" s="237" t="s">
        <v>16745</v>
      </c>
      <c r="H442" s="74"/>
    </row>
    <row r="443" spans="1:8">
      <c r="A443" s="369" t="s">
        <v>2341</v>
      </c>
      <c r="B443" s="378" t="s">
        <v>11845</v>
      </c>
      <c r="C443" s="399" t="s">
        <v>16648</v>
      </c>
      <c r="D443" s="400" t="s">
        <v>2</v>
      </c>
      <c r="E443" s="240" t="s">
        <v>57</v>
      </c>
      <c r="F443" s="237" t="s">
        <v>16746</v>
      </c>
      <c r="G443" s="237" t="s">
        <v>16747</v>
      </c>
      <c r="H443" s="74"/>
    </row>
    <row r="444" spans="1:8">
      <c r="A444" s="369" t="s">
        <v>2342</v>
      </c>
      <c r="B444" s="378" t="s">
        <v>11845</v>
      </c>
      <c r="C444" s="399" t="s">
        <v>16648</v>
      </c>
      <c r="D444" s="400" t="s">
        <v>2</v>
      </c>
      <c r="E444" s="240" t="s">
        <v>8347</v>
      </c>
      <c r="F444" s="237" t="s">
        <v>16748</v>
      </c>
      <c r="G444" s="237" t="s">
        <v>16749</v>
      </c>
      <c r="H444" s="74"/>
    </row>
    <row r="445" spans="1:8">
      <c r="A445" s="369" t="s">
        <v>2343</v>
      </c>
      <c r="B445" s="378" t="s">
        <v>11845</v>
      </c>
      <c r="C445" s="399" t="s">
        <v>16648</v>
      </c>
      <c r="D445" s="370" t="s">
        <v>2</v>
      </c>
      <c r="E445" s="240" t="s">
        <v>3285</v>
      </c>
      <c r="F445" s="237" t="s">
        <v>16750</v>
      </c>
      <c r="G445" s="237" t="s">
        <v>16751</v>
      </c>
      <c r="H445" s="74"/>
    </row>
    <row r="446" spans="1:8">
      <c r="A446" s="369" t="s">
        <v>2344</v>
      </c>
      <c r="B446" s="378" t="s">
        <v>11845</v>
      </c>
      <c r="C446" s="399" t="s">
        <v>16648</v>
      </c>
      <c r="D446" s="400" t="s">
        <v>2</v>
      </c>
      <c r="E446" s="240" t="s">
        <v>274</v>
      </c>
      <c r="F446" s="237" t="s">
        <v>16752</v>
      </c>
      <c r="G446" s="237" t="s">
        <v>16753</v>
      </c>
      <c r="H446" s="74"/>
    </row>
    <row r="447" spans="1:8">
      <c r="A447" s="369" t="s">
        <v>2345</v>
      </c>
      <c r="B447" s="378" t="s">
        <v>11845</v>
      </c>
      <c r="C447" s="399" t="s">
        <v>16648</v>
      </c>
      <c r="D447" s="400" t="s">
        <v>2</v>
      </c>
      <c r="E447" s="240" t="s">
        <v>110</v>
      </c>
      <c r="F447" s="237" t="s">
        <v>4729</v>
      </c>
      <c r="G447" s="237" t="s">
        <v>16754</v>
      </c>
      <c r="H447" s="74"/>
    </row>
    <row r="448" spans="1:8">
      <c r="A448" s="369" t="s">
        <v>2346</v>
      </c>
      <c r="B448" s="378" t="s">
        <v>11845</v>
      </c>
      <c r="C448" s="399" t="s">
        <v>16648</v>
      </c>
      <c r="D448" s="400" t="s">
        <v>2</v>
      </c>
      <c r="E448" s="240" t="s">
        <v>112</v>
      </c>
      <c r="F448" s="237" t="s">
        <v>16755</v>
      </c>
      <c r="G448" s="237" t="s">
        <v>16756</v>
      </c>
      <c r="H448" s="74"/>
    </row>
    <row r="449" spans="1:8">
      <c r="A449" s="369" t="s">
        <v>2347</v>
      </c>
      <c r="B449" s="378" t="s">
        <v>11845</v>
      </c>
      <c r="C449" s="399" t="s">
        <v>16648</v>
      </c>
      <c r="D449" s="400" t="s">
        <v>277</v>
      </c>
      <c r="E449" s="240" t="s">
        <v>7519</v>
      </c>
      <c r="F449" s="237" t="s">
        <v>16757</v>
      </c>
      <c r="G449" s="237" t="s">
        <v>16758</v>
      </c>
      <c r="H449" s="74"/>
    </row>
    <row r="450" spans="1:8">
      <c r="A450" s="369" t="s">
        <v>2348</v>
      </c>
      <c r="B450" s="378" t="s">
        <v>11845</v>
      </c>
      <c r="C450" s="399" t="s">
        <v>16648</v>
      </c>
      <c r="D450" s="400" t="s">
        <v>2</v>
      </c>
      <c r="E450" s="240" t="s">
        <v>16759</v>
      </c>
      <c r="F450" s="237" t="s">
        <v>5229</v>
      </c>
      <c r="G450" s="237" t="s">
        <v>16760</v>
      </c>
      <c r="H450" s="74"/>
    </row>
    <row r="451" spans="1:8">
      <c r="A451" s="369" t="s">
        <v>2349</v>
      </c>
      <c r="B451" s="378" t="s">
        <v>11845</v>
      </c>
      <c r="C451" s="399" t="s">
        <v>16648</v>
      </c>
      <c r="D451" s="370" t="s">
        <v>2</v>
      </c>
      <c r="E451" s="240" t="s">
        <v>3457</v>
      </c>
      <c r="F451" s="237" t="s">
        <v>16184</v>
      </c>
      <c r="G451" s="237" t="s">
        <v>16761</v>
      </c>
      <c r="H451" s="74"/>
    </row>
    <row r="452" spans="1:8">
      <c r="A452" s="369" t="s">
        <v>2350</v>
      </c>
      <c r="B452" s="378" t="s">
        <v>11845</v>
      </c>
      <c r="C452" s="399" t="s">
        <v>16648</v>
      </c>
      <c r="D452" s="370" t="s">
        <v>2</v>
      </c>
      <c r="E452" s="240" t="s">
        <v>16762</v>
      </c>
      <c r="F452" s="237" t="s">
        <v>16763</v>
      </c>
      <c r="G452" s="237" t="s">
        <v>16764</v>
      </c>
      <c r="H452" s="74"/>
    </row>
    <row r="453" spans="1:8">
      <c r="A453" s="369" t="s">
        <v>2351</v>
      </c>
      <c r="B453" s="378" t="s">
        <v>11845</v>
      </c>
      <c r="C453" s="399" t="s">
        <v>16648</v>
      </c>
      <c r="D453" s="400" t="s">
        <v>2</v>
      </c>
      <c r="E453" s="240" t="s">
        <v>151</v>
      </c>
      <c r="F453" s="237" t="s">
        <v>16765</v>
      </c>
      <c r="G453" s="237" t="s">
        <v>16766</v>
      </c>
      <c r="H453" s="74"/>
    </row>
    <row r="454" spans="1:8">
      <c r="A454" s="369" t="s">
        <v>2352</v>
      </c>
      <c r="B454" s="378" t="s">
        <v>11845</v>
      </c>
      <c r="C454" s="399" t="s">
        <v>16648</v>
      </c>
      <c r="D454" s="400" t="s">
        <v>2</v>
      </c>
      <c r="E454" s="240" t="s">
        <v>57</v>
      </c>
      <c r="F454" s="237" t="s">
        <v>16767</v>
      </c>
      <c r="G454" s="237" t="s">
        <v>16768</v>
      </c>
      <c r="H454" s="74"/>
    </row>
    <row r="455" spans="1:8">
      <c r="A455" s="369" t="s">
        <v>2353</v>
      </c>
      <c r="B455" s="378" t="s">
        <v>11845</v>
      </c>
      <c r="C455" s="399" t="s">
        <v>16648</v>
      </c>
      <c r="D455" s="400" t="s">
        <v>2</v>
      </c>
      <c r="E455" s="240" t="s">
        <v>6401</v>
      </c>
      <c r="F455" s="237" t="s">
        <v>16769</v>
      </c>
      <c r="G455" s="237" t="s">
        <v>16770</v>
      </c>
      <c r="H455" s="74"/>
    </row>
    <row r="456" spans="1:8">
      <c r="A456" s="369" t="s">
        <v>2354</v>
      </c>
      <c r="B456" s="378" t="s">
        <v>11845</v>
      </c>
      <c r="C456" s="399" t="s">
        <v>16771</v>
      </c>
      <c r="D456" s="400" t="s">
        <v>2</v>
      </c>
      <c r="E456" s="240" t="s">
        <v>403</v>
      </c>
      <c r="F456" s="237" t="s">
        <v>16772</v>
      </c>
      <c r="G456" s="237" t="s">
        <v>2402</v>
      </c>
      <c r="H456" s="74"/>
    </row>
    <row r="457" spans="1:8">
      <c r="A457" s="369" t="s">
        <v>2355</v>
      </c>
      <c r="B457" s="378" t="s">
        <v>11845</v>
      </c>
      <c r="C457" s="399" t="s">
        <v>16771</v>
      </c>
      <c r="D457" s="400" t="s">
        <v>2</v>
      </c>
      <c r="E457" s="240" t="s">
        <v>112</v>
      </c>
      <c r="F457" s="237" t="s">
        <v>16773</v>
      </c>
      <c r="G457" s="237" t="s">
        <v>2404</v>
      </c>
      <c r="H457" s="74"/>
    </row>
    <row r="458" spans="1:8">
      <c r="A458" s="369" t="s">
        <v>2356</v>
      </c>
      <c r="B458" s="378" t="s">
        <v>11845</v>
      </c>
      <c r="C458" s="399" t="s">
        <v>16771</v>
      </c>
      <c r="D458" s="400" t="s">
        <v>2</v>
      </c>
      <c r="E458" s="240" t="s">
        <v>16774</v>
      </c>
      <c r="F458" s="237" t="s">
        <v>16775</v>
      </c>
      <c r="G458" s="237" t="s">
        <v>2406</v>
      </c>
      <c r="H458" s="74"/>
    </row>
    <row r="459" spans="1:8">
      <c r="A459" s="369" t="s">
        <v>2357</v>
      </c>
      <c r="B459" s="378" t="s">
        <v>11845</v>
      </c>
      <c r="C459" s="399" t="s">
        <v>16771</v>
      </c>
      <c r="D459" s="400" t="s">
        <v>2</v>
      </c>
      <c r="E459" s="240" t="s">
        <v>8097</v>
      </c>
      <c r="F459" s="237" t="s">
        <v>1238</v>
      </c>
      <c r="G459" s="237" t="s">
        <v>2408</v>
      </c>
      <c r="H459" s="74"/>
    </row>
    <row r="460" spans="1:8">
      <c r="A460" s="369" t="s">
        <v>2358</v>
      </c>
      <c r="B460" s="378" t="s">
        <v>11845</v>
      </c>
      <c r="C460" s="399" t="s">
        <v>16771</v>
      </c>
      <c r="D460" s="370" t="s">
        <v>2</v>
      </c>
      <c r="E460" s="240" t="s">
        <v>16776</v>
      </c>
      <c r="F460" s="237" t="s">
        <v>16777</v>
      </c>
      <c r="G460" s="237" t="s">
        <v>2410</v>
      </c>
      <c r="H460" s="74"/>
    </row>
    <row r="461" spans="1:8">
      <c r="A461" s="369" t="s">
        <v>2359</v>
      </c>
      <c r="B461" s="378" t="s">
        <v>11845</v>
      </c>
      <c r="C461" s="399" t="s">
        <v>16771</v>
      </c>
      <c r="D461" s="370" t="s">
        <v>2</v>
      </c>
      <c r="E461" s="240" t="s">
        <v>16778</v>
      </c>
      <c r="F461" s="237" t="s">
        <v>7256</v>
      </c>
      <c r="G461" s="401" t="s">
        <v>2412</v>
      </c>
      <c r="H461" s="74"/>
    </row>
    <row r="462" spans="1:8">
      <c r="A462" s="369" t="s">
        <v>2360</v>
      </c>
      <c r="B462" s="378" t="s">
        <v>11845</v>
      </c>
      <c r="C462" s="399" t="s">
        <v>16771</v>
      </c>
      <c r="D462" s="400" t="s">
        <v>2</v>
      </c>
      <c r="E462" s="240" t="s">
        <v>16779</v>
      </c>
      <c r="F462" s="237" t="s">
        <v>16780</v>
      </c>
      <c r="G462" s="237" t="s">
        <v>2414</v>
      </c>
      <c r="H462" s="74"/>
    </row>
    <row r="463" spans="1:8">
      <c r="A463" s="369" t="s">
        <v>2361</v>
      </c>
      <c r="B463" s="378" t="s">
        <v>11845</v>
      </c>
      <c r="C463" s="399" t="s">
        <v>16771</v>
      </c>
      <c r="D463" s="400" t="s">
        <v>2</v>
      </c>
      <c r="E463" s="240" t="s">
        <v>385</v>
      </c>
      <c r="F463" s="237" t="s">
        <v>16781</v>
      </c>
      <c r="G463" s="237" t="s">
        <v>2416</v>
      </c>
      <c r="H463" s="74"/>
    </row>
    <row r="464" spans="1:8">
      <c r="A464" s="369" t="s">
        <v>2362</v>
      </c>
      <c r="B464" s="378" t="s">
        <v>11845</v>
      </c>
      <c r="C464" s="399" t="s">
        <v>16771</v>
      </c>
      <c r="D464" s="370" t="s">
        <v>2</v>
      </c>
      <c r="E464" s="240" t="s">
        <v>16782</v>
      </c>
      <c r="F464" s="237" t="s">
        <v>16783</v>
      </c>
      <c r="G464" s="237" t="s">
        <v>2418</v>
      </c>
      <c r="H464" s="74"/>
    </row>
    <row r="465" spans="1:8">
      <c r="A465" s="369" t="s">
        <v>2363</v>
      </c>
      <c r="B465" s="378" t="s">
        <v>11845</v>
      </c>
      <c r="C465" s="399" t="s">
        <v>16771</v>
      </c>
      <c r="D465" s="400" t="s">
        <v>2</v>
      </c>
      <c r="E465" s="240" t="s">
        <v>174</v>
      </c>
      <c r="F465" s="237" t="s">
        <v>16784</v>
      </c>
      <c r="G465" s="237" t="s">
        <v>2420</v>
      </c>
      <c r="H465" s="74"/>
    </row>
    <row r="466" spans="1:8">
      <c r="A466" s="369" t="s">
        <v>2364</v>
      </c>
      <c r="B466" s="378" t="s">
        <v>11845</v>
      </c>
      <c r="C466" s="399" t="s">
        <v>16771</v>
      </c>
      <c r="D466" s="400" t="s">
        <v>2</v>
      </c>
      <c r="E466" s="240" t="s">
        <v>112</v>
      </c>
      <c r="F466" s="237" t="s">
        <v>16785</v>
      </c>
      <c r="G466" s="237" t="s">
        <v>2422</v>
      </c>
      <c r="H466" s="74"/>
    </row>
    <row r="467" spans="1:8">
      <c r="A467" s="369" t="s">
        <v>2365</v>
      </c>
      <c r="B467" s="378" t="s">
        <v>11845</v>
      </c>
      <c r="C467" s="399" t="s">
        <v>16771</v>
      </c>
      <c r="D467" s="400" t="s">
        <v>2</v>
      </c>
      <c r="E467" s="240" t="s">
        <v>9934</v>
      </c>
      <c r="F467" s="237" t="s">
        <v>16786</v>
      </c>
      <c r="G467" s="237" t="s">
        <v>2424</v>
      </c>
      <c r="H467" s="74"/>
    </row>
    <row r="468" spans="1:8">
      <c r="A468" s="369" t="s">
        <v>2366</v>
      </c>
      <c r="B468" s="378" t="s">
        <v>11845</v>
      </c>
      <c r="C468" s="399" t="s">
        <v>16771</v>
      </c>
      <c r="D468" s="400" t="s">
        <v>2</v>
      </c>
      <c r="E468" s="240" t="s">
        <v>486</v>
      </c>
      <c r="F468" s="237" t="s">
        <v>16787</v>
      </c>
      <c r="G468" s="237" t="s">
        <v>2426</v>
      </c>
      <c r="H468" s="74"/>
    </row>
    <row r="469" spans="1:8">
      <c r="A469" s="369" t="s">
        <v>2367</v>
      </c>
      <c r="B469" s="378" t="s">
        <v>11845</v>
      </c>
      <c r="C469" s="399" t="s">
        <v>16771</v>
      </c>
      <c r="D469" s="400" t="s">
        <v>2</v>
      </c>
      <c r="E469" s="240" t="s">
        <v>16788</v>
      </c>
      <c r="F469" s="237" t="s">
        <v>16789</v>
      </c>
      <c r="G469" s="237" t="s">
        <v>2428</v>
      </c>
      <c r="H469" s="74"/>
    </row>
    <row r="470" spans="1:8">
      <c r="A470" s="369" t="s">
        <v>2368</v>
      </c>
      <c r="B470" s="378" t="s">
        <v>11845</v>
      </c>
      <c r="C470" s="399" t="s">
        <v>16771</v>
      </c>
      <c r="D470" s="400" t="s">
        <v>2</v>
      </c>
      <c r="E470" s="240" t="s">
        <v>16788</v>
      </c>
      <c r="F470" s="237" t="s">
        <v>16790</v>
      </c>
      <c r="G470" s="237" t="s">
        <v>2430</v>
      </c>
      <c r="H470" s="74"/>
    </row>
    <row r="471" spans="1:8">
      <c r="A471" s="369" t="s">
        <v>2369</v>
      </c>
      <c r="B471" s="378" t="s">
        <v>11845</v>
      </c>
      <c r="C471" s="399" t="s">
        <v>16771</v>
      </c>
      <c r="D471" s="400" t="s">
        <v>2</v>
      </c>
      <c r="E471" s="240" t="s">
        <v>16788</v>
      </c>
      <c r="F471" s="237" t="s">
        <v>16791</v>
      </c>
      <c r="G471" s="237" t="s">
        <v>2432</v>
      </c>
      <c r="H471" s="74"/>
    </row>
    <row r="472" spans="1:8">
      <c r="A472" s="369" t="s">
        <v>2370</v>
      </c>
      <c r="B472" s="378" t="s">
        <v>11845</v>
      </c>
      <c r="C472" s="399" t="s">
        <v>16771</v>
      </c>
      <c r="D472" s="400" t="s">
        <v>2</v>
      </c>
      <c r="E472" s="240" t="s">
        <v>1338</v>
      </c>
      <c r="F472" s="237" t="s">
        <v>16792</v>
      </c>
      <c r="G472" s="237" t="s">
        <v>2434</v>
      </c>
      <c r="H472" s="74"/>
    </row>
    <row r="473" spans="1:8">
      <c r="A473" s="369" t="s">
        <v>2371</v>
      </c>
      <c r="B473" s="378" t="s">
        <v>11845</v>
      </c>
      <c r="C473" s="399" t="s">
        <v>16771</v>
      </c>
      <c r="D473" s="400" t="s">
        <v>36</v>
      </c>
      <c r="E473" s="240" t="s">
        <v>307</v>
      </c>
      <c r="F473" s="237" t="s">
        <v>16793</v>
      </c>
      <c r="G473" s="237" t="s">
        <v>2436</v>
      </c>
      <c r="H473" s="74"/>
    </row>
    <row r="474" spans="1:8">
      <c r="A474" s="369" t="s">
        <v>2372</v>
      </c>
      <c r="B474" s="378" t="s">
        <v>11845</v>
      </c>
      <c r="C474" s="399" t="s">
        <v>16771</v>
      </c>
      <c r="D474" s="400" t="s">
        <v>2</v>
      </c>
      <c r="E474" s="240" t="s">
        <v>16794</v>
      </c>
      <c r="F474" s="237" t="s">
        <v>16795</v>
      </c>
      <c r="G474" s="237" t="s">
        <v>2438</v>
      </c>
      <c r="H474" s="74"/>
    </row>
    <row r="475" spans="1:8">
      <c r="A475" s="369" t="s">
        <v>2373</v>
      </c>
      <c r="B475" s="378" t="s">
        <v>11845</v>
      </c>
      <c r="C475" s="399" t="s">
        <v>16771</v>
      </c>
      <c r="D475" s="400" t="s">
        <v>2</v>
      </c>
      <c r="E475" s="240" t="s">
        <v>10440</v>
      </c>
      <c r="F475" s="237" t="s">
        <v>16796</v>
      </c>
      <c r="G475" s="237" t="s">
        <v>2440</v>
      </c>
      <c r="H475" s="74"/>
    </row>
    <row r="476" spans="1:8">
      <c r="A476" s="369" t="s">
        <v>2374</v>
      </c>
      <c r="B476" s="378" t="s">
        <v>11845</v>
      </c>
      <c r="C476" s="399" t="s">
        <v>16771</v>
      </c>
      <c r="D476" s="400" t="s">
        <v>2</v>
      </c>
      <c r="E476" s="240" t="s">
        <v>290</v>
      </c>
      <c r="F476" s="237" t="s">
        <v>16797</v>
      </c>
      <c r="G476" s="237" t="s">
        <v>2444</v>
      </c>
      <c r="H476" s="74"/>
    </row>
    <row r="477" spans="1:8">
      <c r="A477" s="369" t="s">
        <v>2375</v>
      </c>
      <c r="B477" s="378" t="s">
        <v>11845</v>
      </c>
      <c r="C477" s="399" t="s">
        <v>16771</v>
      </c>
      <c r="D477" s="400" t="s">
        <v>2</v>
      </c>
      <c r="E477" s="240" t="s">
        <v>16798</v>
      </c>
      <c r="F477" s="237" t="s">
        <v>1033</v>
      </c>
      <c r="G477" s="237" t="s">
        <v>2446</v>
      </c>
      <c r="H477" s="74"/>
    </row>
    <row r="478" spans="1:8">
      <c r="A478" s="369" t="s">
        <v>2376</v>
      </c>
      <c r="B478" s="378" t="s">
        <v>11845</v>
      </c>
      <c r="C478" s="399" t="s">
        <v>16771</v>
      </c>
      <c r="D478" s="400" t="s">
        <v>2</v>
      </c>
      <c r="E478" s="240" t="s">
        <v>257</v>
      </c>
      <c r="F478" s="237" t="s">
        <v>16799</v>
      </c>
      <c r="G478" s="237" t="s">
        <v>2448</v>
      </c>
      <c r="H478" s="74"/>
    </row>
    <row r="479" spans="1:8">
      <c r="A479" s="369" t="s">
        <v>2377</v>
      </c>
      <c r="B479" s="378" t="s">
        <v>11845</v>
      </c>
      <c r="C479" s="399" t="s">
        <v>16771</v>
      </c>
      <c r="D479" s="370" t="s">
        <v>2</v>
      </c>
      <c r="E479" s="240" t="s">
        <v>274</v>
      </c>
      <c r="F479" s="237" t="s">
        <v>16800</v>
      </c>
      <c r="G479" s="237" t="s">
        <v>2450</v>
      </c>
      <c r="H479" s="74"/>
    </row>
    <row r="480" spans="1:8">
      <c r="A480" s="369" t="s">
        <v>2378</v>
      </c>
      <c r="B480" s="378" t="s">
        <v>11845</v>
      </c>
      <c r="C480" s="399" t="s">
        <v>16771</v>
      </c>
      <c r="D480" s="370" t="s">
        <v>2</v>
      </c>
      <c r="E480" s="240" t="s">
        <v>3806</v>
      </c>
      <c r="F480" s="237" t="s">
        <v>16801</v>
      </c>
      <c r="G480" s="237" t="s">
        <v>2452</v>
      </c>
      <c r="H480" s="74"/>
    </row>
    <row r="481" spans="1:8">
      <c r="A481" s="369" t="s">
        <v>2379</v>
      </c>
      <c r="B481" s="378" t="s">
        <v>11845</v>
      </c>
      <c r="C481" s="399" t="s">
        <v>16771</v>
      </c>
      <c r="D481" s="400" t="s">
        <v>2</v>
      </c>
      <c r="E481" s="240" t="s">
        <v>3806</v>
      </c>
      <c r="F481" s="237" t="s">
        <v>16802</v>
      </c>
      <c r="G481" s="237" t="s">
        <v>2454</v>
      </c>
      <c r="H481" s="74"/>
    </row>
    <row r="482" spans="1:8">
      <c r="A482" s="369" t="s">
        <v>2380</v>
      </c>
      <c r="B482" s="378" t="s">
        <v>11845</v>
      </c>
      <c r="C482" s="399" t="s">
        <v>16803</v>
      </c>
      <c r="D482" s="400" t="s">
        <v>46</v>
      </c>
      <c r="E482" s="240" t="s">
        <v>257</v>
      </c>
      <c r="F482" s="237" t="s">
        <v>16804</v>
      </c>
      <c r="G482" s="237" t="s">
        <v>16805</v>
      </c>
      <c r="H482" s="74"/>
    </row>
    <row r="483" spans="1:8">
      <c r="A483" s="369" t="s">
        <v>2381</v>
      </c>
      <c r="B483" s="378" t="s">
        <v>11845</v>
      </c>
      <c r="C483" s="399" t="s">
        <v>16803</v>
      </c>
      <c r="D483" s="400" t="s">
        <v>46</v>
      </c>
      <c r="E483" s="240" t="s">
        <v>16806</v>
      </c>
      <c r="F483" s="237" t="s">
        <v>16807</v>
      </c>
      <c r="G483" s="237" t="s">
        <v>16808</v>
      </c>
      <c r="H483" s="74"/>
    </row>
    <row r="484" spans="1:8">
      <c r="A484" s="369" t="s">
        <v>2382</v>
      </c>
      <c r="B484" s="378" t="s">
        <v>11845</v>
      </c>
      <c r="C484" s="399" t="s">
        <v>16803</v>
      </c>
      <c r="D484" s="400" t="s">
        <v>46</v>
      </c>
      <c r="E484" s="240" t="s">
        <v>385</v>
      </c>
      <c r="F484" s="237" t="s">
        <v>16809</v>
      </c>
      <c r="G484" s="237" t="s">
        <v>16810</v>
      </c>
      <c r="H484" s="74"/>
    </row>
    <row r="485" spans="1:8">
      <c r="A485" s="369" t="s">
        <v>2383</v>
      </c>
      <c r="B485" s="378" t="s">
        <v>11845</v>
      </c>
      <c r="C485" s="399" t="s">
        <v>16803</v>
      </c>
      <c r="D485" s="400" t="s">
        <v>46</v>
      </c>
      <c r="E485" s="240" t="s">
        <v>2964</v>
      </c>
      <c r="F485" s="237" t="s">
        <v>16811</v>
      </c>
      <c r="G485" s="237" t="s">
        <v>16812</v>
      </c>
      <c r="H485" s="74"/>
    </row>
    <row r="486" spans="1:8">
      <c r="A486" s="369" t="s">
        <v>2384</v>
      </c>
      <c r="B486" s="378" t="s">
        <v>11845</v>
      </c>
      <c r="C486" s="399" t="s">
        <v>16803</v>
      </c>
      <c r="D486" s="400" t="s">
        <v>17</v>
      </c>
      <c r="E486" s="240" t="s">
        <v>16813</v>
      </c>
      <c r="F486" s="237" t="s">
        <v>16814</v>
      </c>
      <c r="G486" s="237" t="s">
        <v>16815</v>
      </c>
      <c r="H486" s="74"/>
    </row>
    <row r="487" spans="1:8">
      <c r="A487" s="369" t="s">
        <v>2385</v>
      </c>
      <c r="B487" s="378" t="s">
        <v>11845</v>
      </c>
      <c r="C487" s="399" t="s">
        <v>16803</v>
      </c>
      <c r="D487" s="400" t="s">
        <v>277</v>
      </c>
      <c r="E487" s="240" t="s">
        <v>14100</v>
      </c>
      <c r="F487" s="237" t="s">
        <v>16816</v>
      </c>
      <c r="G487" s="237" t="s">
        <v>16817</v>
      </c>
      <c r="H487" s="74"/>
    </row>
    <row r="488" spans="1:8">
      <c r="A488" s="369" t="s">
        <v>2386</v>
      </c>
      <c r="B488" s="378" t="s">
        <v>11845</v>
      </c>
      <c r="C488" s="399" t="s">
        <v>16803</v>
      </c>
      <c r="D488" s="370" t="s">
        <v>2</v>
      </c>
      <c r="E488" s="240" t="s">
        <v>506</v>
      </c>
      <c r="F488" s="237" t="s">
        <v>16818</v>
      </c>
      <c r="G488" s="237" t="s">
        <v>16819</v>
      </c>
      <c r="H488" s="74"/>
    </row>
    <row r="489" spans="1:8">
      <c r="A489" s="369" t="s">
        <v>2387</v>
      </c>
      <c r="B489" s="378" t="s">
        <v>11845</v>
      </c>
      <c r="C489" s="399" t="s">
        <v>16803</v>
      </c>
      <c r="D489" s="400" t="s">
        <v>2</v>
      </c>
      <c r="E489" s="240" t="s">
        <v>15838</v>
      </c>
      <c r="F489" s="237" t="s">
        <v>2916</v>
      </c>
      <c r="G489" s="237" t="s">
        <v>16820</v>
      </c>
      <c r="H489" s="74"/>
    </row>
    <row r="490" spans="1:8">
      <c r="A490" s="369" t="s">
        <v>2388</v>
      </c>
      <c r="B490" s="378" t="s">
        <v>11845</v>
      </c>
      <c r="C490" s="399" t="s">
        <v>16803</v>
      </c>
      <c r="D490" s="400" t="s">
        <v>2</v>
      </c>
      <c r="E490" s="240" t="s">
        <v>7105</v>
      </c>
      <c r="F490" s="237" t="s">
        <v>16821</v>
      </c>
      <c r="G490" s="237" t="s">
        <v>16822</v>
      </c>
      <c r="H490" s="74"/>
    </row>
    <row r="491" spans="1:8">
      <c r="A491" s="369" t="s">
        <v>2389</v>
      </c>
      <c r="B491" s="378" t="s">
        <v>11845</v>
      </c>
      <c r="C491" s="399" t="s">
        <v>16803</v>
      </c>
      <c r="D491" s="400" t="s">
        <v>2</v>
      </c>
      <c r="E491" s="240" t="s">
        <v>16823</v>
      </c>
      <c r="F491" s="237" t="s">
        <v>16824</v>
      </c>
      <c r="G491" s="237" t="s">
        <v>16825</v>
      </c>
      <c r="H491" s="74"/>
    </row>
    <row r="492" spans="1:8">
      <c r="A492" s="369" t="s">
        <v>2390</v>
      </c>
      <c r="B492" s="378" t="s">
        <v>11845</v>
      </c>
      <c r="C492" s="399" t="s">
        <v>16803</v>
      </c>
      <c r="D492" s="400" t="s">
        <v>2</v>
      </c>
      <c r="E492" s="240" t="s">
        <v>16826</v>
      </c>
      <c r="F492" s="237" t="s">
        <v>16827</v>
      </c>
      <c r="G492" s="237" t="s">
        <v>16828</v>
      </c>
      <c r="H492" s="74"/>
    </row>
    <row r="493" spans="1:8">
      <c r="A493" s="369" t="s">
        <v>2391</v>
      </c>
      <c r="B493" s="378" t="s">
        <v>11845</v>
      </c>
      <c r="C493" s="399" t="s">
        <v>16803</v>
      </c>
      <c r="D493" s="400" t="s">
        <v>2</v>
      </c>
      <c r="E493" s="240" t="s">
        <v>274</v>
      </c>
      <c r="F493" s="237" t="s">
        <v>16829</v>
      </c>
      <c r="G493" s="237" t="s">
        <v>16830</v>
      </c>
      <c r="H493" s="74"/>
    </row>
    <row r="494" spans="1:8">
      <c r="A494" s="369" t="s">
        <v>2392</v>
      </c>
      <c r="B494" s="378" t="s">
        <v>11845</v>
      </c>
      <c r="C494" s="399" t="s">
        <v>16803</v>
      </c>
      <c r="D494" s="400" t="s">
        <v>2</v>
      </c>
      <c r="E494" s="240" t="s">
        <v>1870</v>
      </c>
      <c r="F494" s="237" t="s">
        <v>16831</v>
      </c>
      <c r="G494" s="237" t="s">
        <v>16832</v>
      </c>
      <c r="H494" s="74"/>
    </row>
    <row r="495" spans="1:8">
      <c r="A495" s="369" t="s">
        <v>2393</v>
      </c>
      <c r="B495" s="378" t="s">
        <v>11845</v>
      </c>
      <c r="C495" s="399" t="s">
        <v>16803</v>
      </c>
      <c r="D495" s="370" t="s">
        <v>2</v>
      </c>
      <c r="E495" s="240" t="s">
        <v>16833</v>
      </c>
      <c r="F495" s="237" t="s">
        <v>16834</v>
      </c>
      <c r="G495" s="237" t="s">
        <v>16835</v>
      </c>
      <c r="H495" s="74"/>
    </row>
    <row r="496" spans="1:8">
      <c r="A496" s="369" t="s">
        <v>2394</v>
      </c>
      <c r="B496" s="378" t="s">
        <v>11845</v>
      </c>
      <c r="C496" s="399" t="s">
        <v>16803</v>
      </c>
      <c r="D496" s="400" t="s">
        <v>2</v>
      </c>
      <c r="E496" s="240" t="s">
        <v>16836</v>
      </c>
      <c r="F496" s="237" t="s">
        <v>16837</v>
      </c>
      <c r="G496" s="237" t="s">
        <v>16838</v>
      </c>
      <c r="H496" s="74"/>
    </row>
    <row r="497" spans="1:8">
      <c r="A497" s="369" t="s">
        <v>2395</v>
      </c>
      <c r="B497" s="378" t="s">
        <v>11845</v>
      </c>
      <c r="C497" s="399" t="s">
        <v>16803</v>
      </c>
      <c r="D497" s="400" t="s">
        <v>2</v>
      </c>
      <c r="E497" s="240" t="s">
        <v>16839</v>
      </c>
      <c r="F497" s="237" t="s">
        <v>16840</v>
      </c>
      <c r="G497" s="237" t="s">
        <v>16841</v>
      </c>
      <c r="H497" s="74"/>
    </row>
    <row r="498" spans="1:8">
      <c r="A498" s="369" t="s">
        <v>2396</v>
      </c>
      <c r="B498" s="378" t="s">
        <v>11845</v>
      </c>
      <c r="C498" s="399" t="s">
        <v>16803</v>
      </c>
      <c r="D498" s="400" t="s">
        <v>2</v>
      </c>
      <c r="E498" s="240" t="s">
        <v>16842</v>
      </c>
      <c r="F498" s="237" t="s">
        <v>16843</v>
      </c>
      <c r="G498" s="237" t="s">
        <v>16844</v>
      </c>
      <c r="H498" s="74"/>
    </row>
    <row r="499" spans="1:8">
      <c r="A499" s="369" t="s">
        <v>2397</v>
      </c>
      <c r="B499" s="378" t="s">
        <v>11845</v>
      </c>
      <c r="C499" s="399" t="s">
        <v>16803</v>
      </c>
      <c r="D499" s="400" t="s">
        <v>2</v>
      </c>
      <c r="E499" s="240" t="s">
        <v>16845</v>
      </c>
      <c r="F499" s="237" t="s">
        <v>16846</v>
      </c>
      <c r="G499" s="237" t="s">
        <v>16847</v>
      </c>
      <c r="H499" s="74"/>
    </row>
    <row r="500" spans="1:8">
      <c r="A500" s="369" t="s">
        <v>2398</v>
      </c>
      <c r="B500" s="378" t="s">
        <v>11845</v>
      </c>
      <c r="C500" s="399" t="s">
        <v>16803</v>
      </c>
      <c r="D500" s="400" t="s">
        <v>328</v>
      </c>
      <c r="E500" s="240" t="s">
        <v>398</v>
      </c>
      <c r="F500" s="237" t="s">
        <v>16848</v>
      </c>
      <c r="G500" s="237" t="s">
        <v>16849</v>
      </c>
      <c r="H500" s="74"/>
    </row>
    <row r="501" spans="1:8">
      <c r="A501" s="369" t="s">
        <v>2399</v>
      </c>
      <c r="B501" s="378" t="s">
        <v>11845</v>
      </c>
      <c r="C501" s="399" t="s">
        <v>16803</v>
      </c>
      <c r="D501" s="400" t="s">
        <v>36</v>
      </c>
      <c r="E501" s="240" t="s">
        <v>2791</v>
      </c>
      <c r="F501" s="237" t="s">
        <v>16850</v>
      </c>
      <c r="G501" s="237" t="s">
        <v>16851</v>
      </c>
      <c r="H501" s="74"/>
    </row>
    <row r="502" spans="1:8">
      <c r="A502" s="369" t="s">
        <v>2400</v>
      </c>
      <c r="B502" s="378" t="s">
        <v>11845</v>
      </c>
      <c r="C502" s="399" t="s">
        <v>16803</v>
      </c>
      <c r="D502" s="400" t="s">
        <v>2</v>
      </c>
      <c r="E502" s="400" t="s">
        <v>384</v>
      </c>
      <c r="F502" s="402" t="s">
        <v>16852</v>
      </c>
      <c r="G502" s="237" t="s">
        <v>16853</v>
      </c>
      <c r="H502" s="74"/>
    </row>
    <row r="503" spans="1:8">
      <c r="A503" s="369" t="s">
        <v>2401</v>
      </c>
      <c r="B503" s="377" t="s">
        <v>11845</v>
      </c>
      <c r="C503" s="403" t="s">
        <v>16803</v>
      </c>
      <c r="D503" s="403" t="s">
        <v>36</v>
      </c>
      <c r="E503" s="374" t="s">
        <v>16854</v>
      </c>
      <c r="F503" s="404" t="s">
        <v>16855</v>
      </c>
      <c r="G503" s="404" t="s">
        <v>16856</v>
      </c>
      <c r="H503" s="75"/>
    </row>
    <row r="504" spans="1:8">
      <c r="A504" s="369" t="s">
        <v>2403</v>
      </c>
      <c r="B504" s="377" t="s">
        <v>11845</v>
      </c>
      <c r="C504" s="403" t="s">
        <v>16803</v>
      </c>
      <c r="D504" s="403" t="s">
        <v>2</v>
      </c>
      <c r="E504" s="374" t="s">
        <v>16857</v>
      </c>
      <c r="F504" s="404" t="s">
        <v>16858</v>
      </c>
      <c r="G504" s="404" t="s">
        <v>16859</v>
      </c>
      <c r="H504" s="75"/>
    </row>
    <row r="505" spans="1:8">
      <c r="A505" s="369" t="s">
        <v>2405</v>
      </c>
      <c r="B505" s="377" t="s">
        <v>11845</v>
      </c>
      <c r="C505" s="403" t="s">
        <v>16803</v>
      </c>
      <c r="D505" s="405" t="s">
        <v>17</v>
      </c>
      <c r="E505" s="374" t="s">
        <v>3119</v>
      </c>
      <c r="F505" s="404" t="s">
        <v>16860</v>
      </c>
      <c r="G505" s="404" t="s">
        <v>16861</v>
      </c>
      <c r="H505" s="75"/>
    </row>
    <row r="506" spans="1:8">
      <c r="A506" s="369" t="s">
        <v>2407</v>
      </c>
      <c r="B506" s="377" t="s">
        <v>11845</v>
      </c>
      <c r="C506" s="403" t="s">
        <v>16803</v>
      </c>
      <c r="D506" s="403" t="s">
        <v>36</v>
      </c>
      <c r="E506" s="374" t="s">
        <v>16862</v>
      </c>
      <c r="F506" s="404" t="s">
        <v>16863</v>
      </c>
      <c r="G506" s="404" t="s">
        <v>16864</v>
      </c>
      <c r="H506" s="75"/>
    </row>
    <row r="507" spans="1:8">
      <c r="A507" s="369" t="s">
        <v>2409</v>
      </c>
      <c r="B507" s="377" t="s">
        <v>11845</v>
      </c>
      <c r="C507" s="403" t="s">
        <v>16803</v>
      </c>
      <c r="D507" s="405" t="s">
        <v>2</v>
      </c>
      <c r="E507" s="374" t="s">
        <v>16865</v>
      </c>
      <c r="F507" s="404" t="s">
        <v>16866</v>
      </c>
      <c r="G507" s="404" t="s">
        <v>16867</v>
      </c>
      <c r="H507" s="75"/>
    </row>
    <row r="508" spans="1:8">
      <c r="A508" s="369" t="s">
        <v>2411</v>
      </c>
      <c r="B508" s="377" t="s">
        <v>11845</v>
      </c>
      <c r="C508" s="403" t="s">
        <v>16803</v>
      </c>
      <c r="D508" s="403" t="s">
        <v>2</v>
      </c>
      <c r="E508" s="374" t="s">
        <v>16865</v>
      </c>
      <c r="F508" s="404" t="s">
        <v>16868</v>
      </c>
      <c r="G508" s="404" t="s">
        <v>16869</v>
      </c>
      <c r="H508" s="75"/>
    </row>
    <row r="509" spans="1:8">
      <c r="A509" s="369" t="s">
        <v>2413</v>
      </c>
      <c r="B509" s="377" t="s">
        <v>11845</v>
      </c>
      <c r="C509" s="403" t="s">
        <v>16803</v>
      </c>
      <c r="D509" s="403" t="s">
        <v>2</v>
      </c>
      <c r="E509" s="374" t="s">
        <v>506</v>
      </c>
      <c r="F509" s="404" t="s">
        <v>3980</v>
      </c>
      <c r="G509" s="404" t="s">
        <v>16870</v>
      </c>
      <c r="H509" s="75"/>
    </row>
    <row r="510" spans="1:8">
      <c r="A510" s="369" t="s">
        <v>2415</v>
      </c>
      <c r="B510" s="377" t="s">
        <v>11845</v>
      </c>
      <c r="C510" s="403" t="s">
        <v>16803</v>
      </c>
      <c r="D510" s="405" t="s">
        <v>2</v>
      </c>
      <c r="E510" s="374" t="s">
        <v>385</v>
      </c>
      <c r="F510" s="404" t="s">
        <v>16871</v>
      </c>
      <c r="G510" s="404" t="s">
        <v>16872</v>
      </c>
      <c r="H510" s="75"/>
    </row>
    <row r="511" spans="1:8">
      <c r="A511" s="369" t="s">
        <v>2417</v>
      </c>
      <c r="B511" s="377" t="s">
        <v>11845</v>
      </c>
      <c r="C511" s="403" t="s">
        <v>16803</v>
      </c>
      <c r="D511" s="405" t="s">
        <v>36</v>
      </c>
      <c r="E511" s="374" t="s">
        <v>64</v>
      </c>
      <c r="F511" s="404" t="s">
        <v>16873</v>
      </c>
      <c r="G511" s="404" t="s">
        <v>16874</v>
      </c>
      <c r="H511" s="75"/>
    </row>
    <row r="512" spans="1:8">
      <c r="A512" s="369" t="s">
        <v>2419</v>
      </c>
      <c r="B512" s="377" t="s">
        <v>11845</v>
      </c>
      <c r="C512" s="403" t="s">
        <v>16803</v>
      </c>
      <c r="D512" s="405" t="s">
        <v>2</v>
      </c>
      <c r="E512" s="374" t="s">
        <v>16865</v>
      </c>
      <c r="F512" s="404" t="s">
        <v>16875</v>
      </c>
      <c r="G512" s="404" t="s">
        <v>16876</v>
      </c>
      <c r="H512" s="75"/>
    </row>
    <row r="513" spans="1:8">
      <c r="A513" s="369" t="s">
        <v>2421</v>
      </c>
      <c r="B513" s="377" t="s">
        <v>11845</v>
      </c>
      <c r="C513" s="403" t="s">
        <v>16803</v>
      </c>
      <c r="D513" s="403" t="s">
        <v>17</v>
      </c>
      <c r="E513" s="374" t="s">
        <v>16877</v>
      </c>
      <c r="F513" s="404" t="s">
        <v>4966</v>
      </c>
      <c r="G513" s="404" t="s">
        <v>16878</v>
      </c>
      <c r="H513" s="75"/>
    </row>
    <row r="514" spans="1:8">
      <c r="A514" s="369" t="s">
        <v>2423</v>
      </c>
      <c r="B514" s="377" t="s">
        <v>11845</v>
      </c>
      <c r="C514" s="403" t="s">
        <v>16803</v>
      </c>
      <c r="D514" s="403" t="s">
        <v>2</v>
      </c>
      <c r="E514" s="374" t="s">
        <v>16879</v>
      </c>
      <c r="F514" s="404" t="s">
        <v>16880</v>
      </c>
      <c r="G514" s="404" t="s">
        <v>16881</v>
      </c>
      <c r="H514" s="75"/>
    </row>
    <row r="515" spans="1:8">
      <c r="A515" s="369" t="s">
        <v>2425</v>
      </c>
      <c r="B515" s="377" t="s">
        <v>11845</v>
      </c>
      <c r="C515" s="403" t="s">
        <v>16803</v>
      </c>
      <c r="D515" s="405" t="s">
        <v>2</v>
      </c>
      <c r="E515" s="374" t="s">
        <v>16882</v>
      </c>
      <c r="F515" s="404" t="s">
        <v>16883</v>
      </c>
      <c r="G515" s="404" t="s">
        <v>16884</v>
      </c>
      <c r="H515" s="75"/>
    </row>
    <row r="516" spans="1:8">
      <c r="A516" s="369" t="s">
        <v>2427</v>
      </c>
      <c r="B516" s="377" t="s">
        <v>11845</v>
      </c>
      <c r="C516" s="403" t="s">
        <v>16803</v>
      </c>
      <c r="D516" s="403" t="s">
        <v>2</v>
      </c>
      <c r="E516" s="374" t="s">
        <v>16885</v>
      </c>
      <c r="F516" s="404" t="s">
        <v>16886</v>
      </c>
      <c r="G516" s="404" t="s">
        <v>16887</v>
      </c>
      <c r="H516" s="75"/>
    </row>
    <row r="517" spans="1:8">
      <c r="A517" s="369" t="s">
        <v>2429</v>
      </c>
      <c r="B517" s="377" t="s">
        <v>11845</v>
      </c>
      <c r="C517" s="403" t="s">
        <v>16803</v>
      </c>
      <c r="D517" s="403" t="s">
        <v>36</v>
      </c>
      <c r="E517" s="374" t="s">
        <v>1022</v>
      </c>
      <c r="F517" s="404" t="s">
        <v>16888</v>
      </c>
      <c r="G517" s="404" t="s">
        <v>16889</v>
      </c>
      <c r="H517" s="75"/>
    </row>
    <row r="518" spans="1:8">
      <c r="A518" s="369" t="s">
        <v>2431</v>
      </c>
      <c r="B518" s="377" t="s">
        <v>11845</v>
      </c>
      <c r="C518" s="403" t="s">
        <v>16803</v>
      </c>
      <c r="D518" s="403" t="s">
        <v>2</v>
      </c>
      <c r="E518" s="374" t="s">
        <v>7259</v>
      </c>
      <c r="F518" s="404" t="s">
        <v>16890</v>
      </c>
      <c r="G518" s="404" t="s">
        <v>16891</v>
      </c>
      <c r="H518" s="75"/>
    </row>
    <row r="519" spans="1:8">
      <c r="A519" s="369" t="s">
        <v>2433</v>
      </c>
      <c r="B519" s="377" t="s">
        <v>11845</v>
      </c>
      <c r="C519" s="403" t="s">
        <v>16803</v>
      </c>
      <c r="D519" s="405" t="s">
        <v>2</v>
      </c>
      <c r="E519" s="252" t="s">
        <v>16865</v>
      </c>
      <c r="F519" s="404" t="s">
        <v>16892</v>
      </c>
      <c r="G519" s="404" t="s">
        <v>16893</v>
      </c>
      <c r="H519" s="75"/>
    </row>
    <row r="520" spans="1:8">
      <c r="A520" s="369" t="s">
        <v>2435</v>
      </c>
      <c r="B520" s="377" t="s">
        <v>11845</v>
      </c>
      <c r="C520" s="403" t="s">
        <v>16803</v>
      </c>
      <c r="D520" s="370" t="s">
        <v>2</v>
      </c>
      <c r="E520" s="374" t="s">
        <v>8493</v>
      </c>
      <c r="F520" s="404" t="s">
        <v>16894</v>
      </c>
      <c r="G520" s="404" t="s">
        <v>16895</v>
      </c>
      <c r="H520" s="75"/>
    </row>
    <row r="521" spans="1:8">
      <c r="A521" s="369" t="s">
        <v>2437</v>
      </c>
      <c r="B521" s="377" t="s">
        <v>11845</v>
      </c>
      <c r="C521" s="403" t="s">
        <v>16803</v>
      </c>
      <c r="D521" s="403" t="s">
        <v>2</v>
      </c>
      <c r="E521" s="374" t="s">
        <v>347</v>
      </c>
      <c r="F521" s="404" t="s">
        <v>16896</v>
      </c>
      <c r="G521" s="404" t="s">
        <v>16897</v>
      </c>
      <c r="H521" s="75"/>
    </row>
    <row r="522" spans="1:8">
      <c r="A522" s="369" t="s">
        <v>2439</v>
      </c>
      <c r="B522" s="377" t="s">
        <v>11845</v>
      </c>
      <c r="C522" s="403" t="s">
        <v>16803</v>
      </c>
      <c r="D522" s="405" t="s">
        <v>36</v>
      </c>
      <c r="E522" s="374" t="s">
        <v>16865</v>
      </c>
      <c r="F522" s="404" t="s">
        <v>16898</v>
      </c>
      <c r="G522" s="404" t="s">
        <v>16899</v>
      </c>
      <c r="H522" s="75"/>
    </row>
    <row r="523" spans="1:8">
      <c r="A523" s="369" t="s">
        <v>2441</v>
      </c>
      <c r="B523" s="377" t="s">
        <v>11845</v>
      </c>
      <c r="C523" s="403" t="s">
        <v>16803</v>
      </c>
      <c r="D523" s="403" t="s">
        <v>2</v>
      </c>
      <c r="E523" s="252" t="s">
        <v>89</v>
      </c>
      <c r="F523" s="404" t="s">
        <v>16900</v>
      </c>
      <c r="G523" s="404" t="s">
        <v>16901</v>
      </c>
      <c r="H523" s="75"/>
    </row>
    <row r="524" spans="1:8">
      <c r="A524" s="369" t="s">
        <v>2442</v>
      </c>
      <c r="B524" s="377" t="s">
        <v>11845</v>
      </c>
      <c r="C524" s="403" t="s">
        <v>16803</v>
      </c>
      <c r="D524" s="403" t="s">
        <v>2</v>
      </c>
      <c r="E524" s="374" t="s">
        <v>16902</v>
      </c>
      <c r="F524" s="404" t="s">
        <v>16903</v>
      </c>
      <c r="G524" s="404" t="s">
        <v>16904</v>
      </c>
      <c r="H524" s="75"/>
    </row>
    <row r="525" spans="1:8">
      <c r="A525" s="369" t="s">
        <v>2443</v>
      </c>
      <c r="B525" s="377" t="s">
        <v>11845</v>
      </c>
      <c r="C525" s="403" t="s">
        <v>16803</v>
      </c>
      <c r="D525" s="405" t="s">
        <v>36</v>
      </c>
      <c r="E525" s="374" t="s">
        <v>1076</v>
      </c>
      <c r="F525" s="404" t="s">
        <v>16905</v>
      </c>
      <c r="G525" s="404" t="s">
        <v>16906</v>
      </c>
      <c r="H525" s="75"/>
    </row>
    <row r="526" spans="1:8">
      <c r="A526" s="369" t="s">
        <v>2445</v>
      </c>
      <c r="B526" s="377" t="s">
        <v>11845</v>
      </c>
      <c r="C526" s="403" t="s">
        <v>16907</v>
      </c>
      <c r="D526" s="405" t="s">
        <v>277</v>
      </c>
      <c r="E526" s="374" t="s">
        <v>16908</v>
      </c>
      <c r="F526" s="404" t="s">
        <v>16909</v>
      </c>
      <c r="G526" s="404" t="s">
        <v>16910</v>
      </c>
      <c r="H526" s="75"/>
    </row>
    <row r="527" spans="1:8">
      <c r="A527" s="369" t="s">
        <v>2447</v>
      </c>
      <c r="B527" s="377" t="s">
        <v>11845</v>
      </c>
      <c r="C527" s="403" t="s">
        <v>16907</v>
      </c>
      <c r="D527" s="403" t="s">
        <v>2</v>
      </c>
      <c r="E527" s="374" t="s">
        <v>16911</v>
      </c>
      <c r="F527" s="404" t="s">
        <v>16785</v>
      </c>
      <c r="G527" s="404" t="s">
        <v>16912</v>
      </c>
      <c r="H527" s="75"/>
    </row>
    <row r="528" spans="1:8">
      <c r="A528" s="369" t="s">
        <v>2449</v>
      </c>
      <c r="B528" s="377" t="s">
        <v>11845</v>
      </c>
      <c r="C528" s="403" t="s">
        <v>16907</v>
      </c>
      <c r="D528" s="403" t="s">
        <v>328</v>
      </c>
      <c r="E528" s="374" t="s">
        <v>3135</v>
      </c>
      <c r="F528" s="404" t="s">
        <v>16913</v>
      </c>
      <c r="G528" s="404" t="s">
        <v>16914</v>
      </c>
      <c r="H528" s="75"/>
    </row>
    <row r="529" spans="1:8">
      <c r="A529" s="369" t="s">
        <v>2451</v>
      </c>
      <c r="B529" s="377" t="s">
        <v>11845</v>
      </c>
      <c r="C529" s="403" t="s">
        <v>16907</v>
      </c>
      <c r="D529" s="403" t="s">
        <v>328</v>
      </c>
      <c r="E529" s="374" t="s">
        <v>16915</v>
      </c>
      <c r="F529" s="404" t="s">
        <v>16916</v>
      </c>
      <c r="G529" s="404" t="s">
        <v>16917</v>
      </c>
      <c r="H529" s="75"/>
    </row>
    <row r="530" spans="1:8">
      <c r="A530" s="369" t="s">
        <v>2453</v>
      </c>
      <c r="B530" s="377" t="s">
        <v>11845</v>
      </c>
      <c r="C530" s="403" t="s">
        <v>16907</v>
      </c>
      <c r="D530" s="403" t="s">
        <v>277</v>
      </c>
      <c r="E530" s="374" t="s">
        <v>16918</v>
      </c>
      <c r="F530" s="404" t="s">
        <v>16919</v>
      </c>
      <c r="G530" s="404" t="s">
        <v>16920</v>
      </c>
      <c r="H530" s="75"/>
    </row>
    <row r="531" spans="1:8">
      <c r="A531" s="369" t="s">
        <v>2455</v>
      </c>
      <c r="B531" s="377" t="s">
        <v>11845</v>
      </c>
      <c r="C531" s="377" t="s">
        <v>16907</v>
      </c>
      <c r="D531" s="406" t="s">
        <v>277</v>
      </c>
      <c r="E531" s="406" t="s">
        <v>16921</v>
      </c>
      <c r="F531" s="407" t="s">
        <v>7067</v>
      </c>
      <c r="G531" s="408" t="s">
        <v>16922</v>
      </c>
      <c r="H531" s="68"/>
    </row>
    <row r="532" spans="1:8">
      <c r="A532" s="369" t="s">
        <v>2456</v>
      </c>
      <c r="B532" s="377" t="s">
        <v>11845</v>
      </c>
      <c r="C532" s="377" t="s">
        <v>16907</v>
      </c>
      <c r="D532" s="406" t="s">
        <v>2</v>
      </c>
      <c r="E532" s="406" t="s">
        <v>16923</v>
      </c>
      <c r="F532" s="409" t="s">
        <v>16924</v>
      </c>
      <c r="G532" s="407" t="s">
        <v>16925</v>
      </c>
      <c r="H532" s="68"/>
    </row>
    <row r="533" spans="1:8">
      <c r="A533" s="369" t="s">
        <v>2457</v>
      </c>
      <c r="B533" s="377" t="s">
        <v>11845</v>
      </c>
      <c r="C533" s="377" t="s">
        <v>16907</v>
      </c>
      <c r="D533" s="406" t="s">
        <v>2</v>
      </c>
      <c r="E533" s="406" t="s">
        <v>16926</v>
      </c>
      <c r="F533" s="407" t="s">
        <v>16927</v>
      </c>
      <c r="G533" s="410" t="s">
        <v>16928</v>
      </c>
      <c r="H533" s="68"/>
    </row>
    <row r="534" spans="1:8">
      <c r="A534" s="369" t="s">
        <v>2458</v>
      </c>
      <c r="B534" s="377" t="s">
        <v>11845</v>
      </c>
      <c r="C534" s="377" t="s">
        <v>16907</v>
      </c>
      <c r="D534" s="189" t="s">
        <v>2</v>
      </c>
      <c r="E534" s="406" t="s">
        <v>16929</v>
      </c>
      <c r="F534" s="409" t="s">
        <v>16930</v>
      </c>
      <c r="G534" s="411" t="s">
        <v>16931</v>
      </c>
      <c r="H534" s="68"/>
    </row>
    <row r="535" spans="1:8">
      <c r="A535" s="369" t="s">
        <v>2459</v>
      </c>
      <c r="B535" s="377" t="s">
        <v>11845</v>
      </c>
      <c r="C535" s="377" t="s">
        <v>16907</v>
      </c>
      <c r="D535" s="406" t="s">
        <v>2</v>
      </c>
      <c r="E535" s="412" t="s">
        <v>16665</v>
      </c>
      <c r="F535" s="409" t="s">
        <v>16932</v>
      </c>
      <c r="G535" s="408" t="s">
        <v>16933</v>
      </c>
      <c r="H535" s="68"/>
    </row>
    <row r="536" spans="1:8">
      <c r="A536" s="369" t="s">
        <v>2460</v>
      </c>
      <c r="B536" s="377" t="s">
        <v>11845</v>
      </c>
      <c r="C536" s="377" t="s">
        <v>16907</v>
      </c>
      <c r="D536" s="406" t="s">
        <v>2</v>
      </c>
      <c r="E536" s="406" t="s">
        <v>16934</v>
      </c>
      <c r="F536" s="409" t="s">
        <v>16935</v>
      </c>
      <c r="G536" s="408" t="s">
        <v>16936</v>
      </c>
      <c r="H536" s="68"/>
    </row>
    <row r="537" spans="1:8">
      <c r="A537" s="369" t="s">
        <v>2461</v>
      </c>
      <c r="B537" s="377" t="s">
        <v>11845</v>
      </c>
      <c r="C537" s="377" t="s">
        <v>16907</v>
      </c>
      <c r="D537" s="406" t="s">
        <v>277</v>
      </c>
      <c r="E537" s="406" t="s">
        <v>16921</v>
      </c>
      <c r="F537" s="409" t="s">
        <v>16937</v>
      </c>
      <c r="G537" s="408" t="s">
        <v>16938</v>
      </c>
      <c r="H537" s="68"/>
    </row>
    <row r="538" spans="1:8">
      <c r="A538" s="369" t="s">
        <v>2462</v>
      </c>
      <c r="B538" s="377" t="s">
        <v>11845</v>
      </c>
      <c r="C538" s="377" t="s">
        <v>16907</v>
      </c>
      <c r="D538" s="189" t="s">
        <v>2</v>
      </c>
      <c r="E538" s="406" t="s">
        <v>16939</v>
      </c>
      <c r="F538" s="409" t="s">
        <v>16940</v>
      </c>
      <c r="G538" s="408" t="s">
        <v>16941</v>
      </c>
      <c r="H538" s="68"/>
    </row>
    <row r="539" spans="1:8">
      <c r="A539" s="369" t="s">
        <v>2463</v>
      </c>
      <c r="B539" s="377" t="s">
        <v>11845</v>
      </c>
      <c r="C539" s="377" t="s">
        <v>16907</v>
      </c>
      <c r="D539" s="189" t="s">
        <v>2</v>
      </c>
      <c r="E539" s="406" t="s">
        <v>16942</v>
      </c>
      <c r="F539" s="409" t="s">
        <v>16943</v>
      </c>
      <c r="G539" s="408" t="s">
        <v>16944</v>
      </c>
      <c r="H539" s="68"/>
    </row>
    <row r="540" spans="1:8">
      <c r="A540" s="369" t="s">
        <v>2464</v>
      </c>
      <c r="B540" s="377" t="s">
        <v>11845</v>
      </c>
      <c r="C540" s="377" t="s">
        <v>16907</v>
      </c>
      <c r="D540" s="189" t="s">
        <v>277</v>
      </c>
      <c r="E540" s="406" t="s">
        <v>16945</v>
      </c>
      <c r="F540" s="409" t="s">
        <v>16946</v>
      </c>
      <c r="G540" s="411" t="s">
        <v>16947</v>
      </c>
      <c r="H540" s="68"/>
    </row>
    <row r="541" spans="1:8">
      <c r="A541" s="369" t="s">
        <v>2465</v>
      </c>
      <c r="B541" s="377" t="s">
        <v>11845</v>
      </c>
      <c r="C541" s="377" t="s">
        <v>16907</v>
      </c>
      <c r="D541" s="189" t="s">
        <v>2</v>
      </c>
      <c r="E541" s="406" t="s">
        <v>7458</v>
      </c>
      <c r="F541" s="409" t="s">
        <v>16948</v>
      </c>
      <c r="G541" s="408" t="s">
        <v>16949</v>
      </c>
      <c r="H541" s="68"/>
    </row>
    <row r="542" spans="1:8">
      <c r="A542" s="369" t="s">
        <v>2466</v>
      </c>
      <c r="B542" s="377" t="s">
        <v>11845</v>
      </c>
      <c r="C542" s="377" t="s">
        <v>16907</v>
      </c>
      <c r="D542" s="406" t="s">
        <v>2</v>
      </c>
      <c r="E542" s="406" t="s">
        <v>16950</v>
      </c>
      <c r="F542" s="413" t="s">
        <v>6205</v>
      </c>
      <c r="G542" s="408" t="s">
        <v>16951</v>
      </c>
      <c r="H542" s="68"/>
    </row>
    <row r="543" spans="1:8">
      <c r="A543" s="369" t="s">
        <v>2467</v>
      </c>
      <c r="B543" s="377" t="s">
        <v>11845</v>
      </c>
      <c r="C543" s="377" t="s">
        <v>16907</v>
      </c>
      <c r="D543" s="189" t="s">
        <v>277</v>
      </c>
      <c r="E543" s="406" t="s">
        <v>16921</v>
      </c>
      <c r="F543" s="409" t="s">
        <v>5752</v>
      </c>
      <c r="G543" s="408" t="s">
        <v>16952</v>
      </c>
      <c r="H543" s="68"/>
    </row>
    <row r="544" spans="1:8">
      <c r="A544" s="369" t="s">
        <v>2468</v>
      </c>
      <c r="B544" s="377" t="s">
        <v>11845</v>
      </c>
      <c r="C544" s="377" t="s">
        <v>16907</v>
      </c>
      <c r="D544" s="406" t="s">
        <v>2</v>
      </c>
      <c r="E544" s="406" t="s">
        <v>16953</v>
      </c>
      <c r="F544" s="407" t="s">
        <v>16954</v>
      </c>
      <c r="G544" s="411" t="s">
        <v>16955</v>
      </c>
      <c r="H544" s="68"/>
    </row>
    <row r="545" spans="1:8">
      <c r="A545" s="369" t="s">
        <v>2469</v>
      </c>
      <c r="B545" s="377" t="s">
        <v>11845</v>
      </c>
      <c r="C545" s="393" t="s">
        <v>16907</v>
      </c>
      <c r="D545" s="189" t="s">
        <v>2</v>
      </c>
      <c r="E545" s="406" t="s">
        <v>7008</v>
      </c>
      <c r="F545" s="407" t="s">
        <v>16956</v>
      </c>
      <c r="G545" s="411" t="s">
        <v>16957</v>
      </c>
      <c r="H545" s="68"/>
    </row>
    <row r="546" spans="1:8">
      <c r="A546" s="369" t="s">
        <v>2470</v>
      </c>
      <c r="B546" s="377" t="s">
        <v>11845</v>
      </c>
      <c r="C546" s="377" t="s">
        <v>16907</v>
      </c>
      <c r="D546" s="406" t="s">
        <v>2</v>
      </c>
      <c r="E546" s="406" t="s">
        <v>16958</v>
      </c>
      <c r="F546" s="409" t="s">
        <v>16959</v>
      </c>
      <c r="G546" s="411" t="s">
        <v>16960</v>
      </c>
      <c r="H546" s="68"/>
    </row>
    <row r="547" spans="1:8">
      <c r="A547" s="369" t="s">
        <v>2471</v>
      </c>
      <c r="B547" s="377" t="s">
        <v>11845</v>
      </c>
      <c r="C547" s="377" t="s">
        <v>16907</v>
      </c>
      <c r="D547" s="406" t="s">
        <v>328</v>
      </c>
      <c r="E547" s="406" t="s">
        <v>8474</v>
      </c>
      <c r="F547" s="409" t="s">
        <v>16961</v>
      </c>
      <c r="G547" s="408" t="s">
        <v>16962</v>
      </c>
      <c r="H547" s="68"/>
    </row>
    <row r="548" spans="1:8">
      <c r="A548" s="369" t="s">
        <v>2472</v>
      </c>
      <c r="B548" s="377" t="s">
        <v>11845</v>
      </c>
      <c r="C548" s="377" t="s">
        <v>16907</v>
      </c>
      <c r="D548" s="406" t="s">
        <v>2</v>
      </c>
      <c r="E548" s="406" t="s">
        <v>7458</v>
      </c>
      <c r="F548" s="409" t="s">
        <v>16963</v>
      </c>
      <c r="G548" s="410" t="s">
        <v>16964</v>
      </c>
      <c r="H548" s="68"/>
    </row>
    <row r="549" spans="1:8">
      <c r="A549" s="369" t="s">
        <v>2473</v>
      </c>
      <c r="B549" s="377" t="s">
        <v>11845</v>
      </c>
      <c r="C549" s="377" t="s">
        <v>16907</v>
      </c>
      <c r="D549" s="406" t="s">
        <v>2</v>
      </c>
      <c r="E549" s="412" t="s">
        <v>16965</v>
      </c>
      <c r="F549" s="407" t="s">
        <v>16966</v>
      </c>
      <c r="G549" s="414" t="s">
        <v>16967</v>
      </c>
      <c r="H549" s="68"/>
    </row>
    <row r="550" spans="1:8">
      <c r="A550" s="369" t="s">
        <v>2474</v>
      </c>
      <c r="B550" s="377" t="s">
        <v>11845</v>
      </c>
      <c r="C550" s="377" t="s">
        <v>16907</v>
      </c>
      <c r="D550" s="242" t="s">
        <v>277</v>
      </c>
      <c r="E550" s="242" t="s">
        <v>16968</v>
      </c>
      <c r="F550" s="407" t="s">
        <v>16969</v>
      </c>
      <c r="G550" s="245" t="s">
        <v>16970</v>
      </c>
      <c r="H550" s="68"/>
    </row>
    <row r="551" spans="1:8">
      <c r="A551" s="369" t="s">
        <v>2475</v>
      </c>
      <c r="B551" s="377" t="s">
        <v>11845</v>
      </c>
      <c r="C551" s="377" t="s">
        <v>16907</v>
      </c>
      <c r="D551" s="370" t="s">
        <v>17</v>
      </c>
      <c r="E551" s="406" t="s">
        <v>5227</v>
      </c>
      <c r="F551" s="409" t="s">
        <v>16971</v>
      </c>
      <c r="G551" s="410" t="s">
        <v>16972</v>
      </c>
      <c r="H551" s="68"/>
    </row>
    <row r="552" spans="1:8">
      <c r="A552" s="369" t="s">
        <v>2476</v>
      </c>
      <c r="B552" s="377" t="s">
        <v>11845</v>
      </c>
      <c r="C552" s="377" t="s">
        <v>16907</v>
      </c>
      <c r="D552" s="189" t="s">
        <v>277</v>
      </c>
      <c r="E552" s="406" t="s">
        <v>2855</v>
      </c>
      <c r="F552" s="409" t="s">
        <v>16973</v>
      </c>
      <c r="G552" s="411" t="s">
        <v>16974</v>
      </c>
      <c r="H552" s="68"/>
    </row>
    <row r="553" spans="1:8">
      <c r="A553" s="369" t="s">
        <v>2477</v>
      </c>
      <c r="B553" s="377" t="s">
        <v>11845</v>
      </c>
      <c r="C553" s="377" t="s">
        <v>16907</v>
      </c>
      <c r="D553" s="189" t="s">
        <v>17</v>
      </c>
      <c r="E553" s="406" t="s">
        <v>2775</v>
      </c>
      <c r="F553" s="409" t="s">
        <v>16975</v>
      </c>
      <c r="G553" s="411" t="s">
        <v>16976</v>
      </c>
      <c r="H553" s="68"/>
    </row>
    <row r="554" spans="1:8">
      <c r="A554" s="369" t="s">
        <v>2478</v>
      </c>
      <c r="B554" s="377" t="s">
        <v>11845</v>
      </c>
      <c r="C554" s="377" t="s">
        <v>16907</v>
      </c>
      <c r="D554" s="406" t="s">
        <v>2</v>
      </c>
      <c r="E554" s="406" t="s">
        <v>16977</v>
      </c>
      <c r="F554" s="409" t="s">
        <v>3651</v>
      </c>
      <c r="G554" s="408" t="s">
        <v>16978</v>
      </c>
      <c r="H554" s="68"/>
    </row>
    <row r="555" spans="1:8">
      <c r="A555" s="369" t="s">
        <v>2479</v>
      </c>
      <c r="B555" s="377" t="s">
        <v>11845</v>
      </c>
      <c r="C555" s="377" t="s">
        <v>16979</v>
      </c>
      <c r="D555" s="406" t="s">
        <v>2</v>
      </c>
      <c r="E555" s="406" t="s">
        <v>1341</v>
      </c>
      <c r="F555" s="415" t="s">
        <v>16980</v>
      </c>
      <c r="G555" s="408" t="s">
        <v>16981</v>
      </c>
      <c r="H555" s="68"/>
    </row>
    <row r="556" spans="1:8">
      <c r="A556" s="369" t="s">
        <v>2480</v>
      </c>
      <c r="B556" s="377" t="s">
        <v>11845</v>
      </c>
      <c r="C556" s="377" t="s">
        <v>16979</v>
      </c>
      <c r="D556" s="406" t="s">
        <v>2</v>
      </c>
      <c r="E556" s="406" t="s">
        <v>3</v>
      </c>
      <c r="F556" s="409" t="s">
        <v>16449</v>
      </c>
      <c r="G556" s="408" t="s">
        <v>16982</v>
      </c>
      <c r="H556" s="68"/>
    </row>
    <row r="557" spans="1:8">
      <c r="A557" s="369" t="s">
        <v>2481</v>
      </c>
      <c r="B557" s="377" t="s">
        <v>11845</v>
      </c>
      <c r="C557" s="377" t="s">
        <v>16979</v>
      </c>
      <c r="D557" s="406" t="s">
        <v>2</v>
      </c>
      <c r="E557" s="412" t="s">
        <v>16983</v>
      </c>
      <c r="F557" s="409" t="s">
        <v>16984</v>
      </c>
      <c r="G557" s="414" t="s">
        <v>16985</v>
      </c>
      <c r="H557" s="68"/>
    </row>
    <row r="558" spans="1:8">
      <c r="A558" s="369" t="s">
        <v>2482</v>
      </c>
      <c r="B558" s="377" t="s">
        <v>11845</v>
      </c>
      <c r="C558" s="377" t="s">
        <v>16979</v>
      </c>
      <c r="D558" s="189" t="s">
        <v>2</v>
      </c>
      <c r="E558" s="406" t="s">
        <v>342</v>
      </c>
      <c r="F558" s="409" t="s">
        <v>16986</v>
      </c>
      <c r="G558" s="408" t="s">
        <v>16987</v>
      </c>
      <c r="H558" s="68"/>
    </row>
    <row r="559" spans="1:8">
      <c r="A559" s="369" t="s">
        <v>2483</v>
      </c>
      <c r="B559" s="377" t="s">
        <v>11845</v>
      </c>
      <c r="C559" s="377" t="s">
        <v>16979</v>
      </c>
      <c r="D559" s="416" t="s">
        <v>2</v>
      </c>
      <c r="E559" s="416" t="s">
        <v>385</v>
      </c>
      <c r="F559" s="409" t="s">
        <v>16988</v>
      </c>
      <c r="G559" s="417" t="s">
        <v>16989</v>
      </c>
      <c r="H559" s="68"/>
    </row>
    <row r="560" spans="1:8">
      <c r="A560" s="369" t="s">
        <v>2484</v>
      </c>
      <c r="B560" s="377" t="s">
        <v>11845</v>
      </c>
      <c r="C560" s="377" t="s">
        <v>16979</v>
      </c>
      <c r="D560" s="189" t="s">
        <v>2</v>
      </c>
      <c r="E560" s="406" t="s">
        <v>16990</v>
      </c>
      <c r="F560" s="409" t="s">
        <v>16991</v>
      </c>
      <c r="G560" s="408" t="s">
        <v>16992</v>
      </c>
      <c r="H560" s="68"/>
    </row>
    <row r="561" spans="1:8">
      <c r="A561" s="369" t="s">
        <v>2485</v>
      </c>
      <c r="B561" s="377" t="s">
        <v>11845</v>
      </c>
      <c r="C561" s="377" t="s">
        <v>16979</v>
      </c>
      <c r="D561" s="370" t="s">
        <v>2</v>
      </c>
      <c r="E561" s="406" t="s">
        <v>2992</v>
      </c>
      <c r="F561" s="409" t="s">
        <v>16993</v>
      </c>
      <c r="G561" s="408" t="s">
        <v>16994</v>
      </c>
      <c r="H561" s="68"/>
    </row>
    <row r="562" spans="1:8">
      <c r="A562" s="369" t="s">
        <v>2486</v>
      </c>
      <c r="B562" s="377" t="s">
        <v>11845</v>
      </c>
      <c r="C562" s="377" t="s">
        <v>16979</v>
      </c>
      <c r="D562" s="406" t="s">
        <v>2</v>
      </c>
      <c r="E562" s="406" t="s">
        <v>304</v>
      </c>
      <c r="F562" s="409" t="s">
        <v>16995</v>
      </c>
      <c r="G562" s="410" t="s">
        <v>16996</v>
      </c>
      <c r="H562" s="68"/>
    </row>
    <row r="563" spans="1:8">
      <c r="A563" s="369" t="s">
        <v>2487</v>
      </c>
      <c r="B563" s="377" t="s">
        <v>11845</v>
      </c>
      <c r="C563" s="377" t="s">
        <v>16979</v>
      </c>
      <c r="D563" s="416" t="s">
        <v>2</v>
      </c>
      <c r="E563" s="416" t="s">
        <v>3806</v>
      </c>
      <c r="F563" s="409" t="s">
        <v>16997</v>
      </c>
      <c r="G563" s="418" t="s">
        <v>16998</v>
      </c>
      <c r="H563" s="68"/>
    </row>
    <row r="564" spans="1:8">
      <c r="A564" s="369" t="s">
        <v>2488</v>
      </c>
      <c r="B564" s="377" t="s">
        <v>11845</v>
      </c>
      <c r="C564" s="377" t="s">
        <v>16979</v>
      </c>
      <c r="D564" s="189" t="s">
        <v>2</v>
      </c>
      <c r="E564" s="406" t="s">
        <v>16999</v>
      </c>
      <c r="F564" s="409" t="s">
        <v>17000</v>
      </c>
      <c r="G564" s="411" t="s">
        <v>17001</v>
      </c>
      <c r="H564" s="68"/>
    </row>
    <row r="565" spans="1:8">
      <c r="A565" s="369" t="s">
        <v>2489</v>
      </c>
      <c r="B565" s="377" t="s">
        <v>11845</v>
      </c>
      <c r="C565" s="377" t="s">
        <v>16979</v>
      </c>
      <c r="D565" s="189" t="s">
        <v>2</v>
      </c>
      <c r="E565" s="406" t="s">
        <v>7050</v>
      </c>
      <c r="F565" s="409" t="s">
        <v>17002</v>
      </c>
      <c r="G565" s="408" t="s">
        <v>17003</v>
      </c>
      <c r="H565" s="68"/>
    </row>
    <row r="566" spans="1:8">
      <c r="A566" s="369" t="s">
        <v>2490</v>
      </c>
      <c r="B566" s="377" t="s">
        <v>11845</v>
      </c>
      <c r="C566" s="377" t="s">
        <v>16979</v>
      </c>
      <c r="D566" s="406" t="s">
        <v>2</v>
      </c>
      <c r="E566" s="406" t="s">
        <v>17004</v>
      </c>
      <c r="F566" s="409" t="s">
        <v>7699</v>
      </c>
      <c r="G566" s="410" t="s">
        <v>17005</v>
      </c>
      <c r="H566" s="68"/>
    </row>
    <row r="567" spans="1:8">
      <c r="A567" s="369" t="s">
        <v>2491</v>
      </c>
      <c r="B567" s="377" t="s">
        <v>11845</v>
      </c>
      <c r="C567" s="377" t="s">
        <v>16979</v>
      </c>
      <c r="D567" s="406" t="s">
        <v>2</v>
      </c>
      <c r="E567" s="406" t="s">
        <v>17006</v>
      </c>
      <c r="F567" s="409" t="s">
        <v>17007</v>
      </c>
      <c r="G567" s="410" t="s">
        <v>17008</v>
      </c>
      <c r="H567" s="68"/>
    </row>
    <row r="568" spans="1:8">
      <c r="A568" s="369" t="s">
        <v>2492</v>
      </c>
      <c r="B568" s="377" t="s">
        <v>11845</v>
      </c>
      <c r="C568" s="377" t="s">
        <v>16979</v>
      </c>
      <c r="D568" s="406" t="s">
        <v>2</v>
      </c>
      <c r="E568" s="406" t="s">
        <v>1182</v>
      </c>
      <c r="F568" s="407" t="s">
        <v>17009</v>
      </c>
      <c r="G568" s="408" t="s">
        <v>17010</v>
      </c>
      <c r="H568" s="68"/>
    </row>
    <row r="569" spans="1:8">
      <c r="A569" s="369" t="s">
        <v>2493</v>
      </c>
      <c r="B569" s="377" t="s">
        <v>11845</v>
      </c>
      <c r="C569" s="377" t="s">
        <v>16979</v>
      </c>
      <c r="D569" s="406" t="s">
        <v>2</v>
      </c>
      <c r="E569" s="406" t="s">
        <v>17011</v>
      </c>
      <c r="F569" s="407" t="s">
        <v>17012</v>
      </c>
      <c r="G569" s="407" t="s">
        <v>17013</v>
      </c>
      <c r="H569" s="68"/>
    </row>
    <row r="570" spans="1:8">
      <c r="A570" s="369" t="s">
        <v>2494</v>
      </c>
      <c r="B570" s="377" t="s">
        <v>11845</v>
      </c>
      <c r="C570" s="377" t="s">
        <v>16979</v>
      </c>
      <c r="D570" s="406" t="s">
        <v>2</v>
      </c>
      <c r="E570" s="412" t="s">
        <v>3</v>
      </c>
      <c r="F570" s="407" t="s">
        <v>17014</v>
      </c>
      <c r="G570" s="408" t="s">
        <v>17015</v>
      </c>
      <c r="H570" s="68"/>
    </row>
    <row r="571" spans="1:8">
      <c r="A571" s="369" t="s">
        <v>2495</v>
      </c>
      <c r="B571" s="377" t="s">
        <v>11845</v>
      </c>
      <c r="C571" s="377" t="s">
        <v>16979</v>
      </c>
      <c r="D571" s="242" t="s">
        <v>2</v>
      </c>
      <c r="E571" s="242" t="s">
        <v>17016</v>
      </c>
      <c r="F571" s="407" t="s">
        <v>17017</v>
      </c>
      <c r="G571" s="245" t="s">
        <v>17018</v>
      </c>
      <c r="H571" s="68"/>
    </row>
    <row r="572" spans="1:8">
      <c r="A572" s="369" t="s">
        <v>2496</v>
      </c>
      <c r="B572" s="377" t="s">
        <v>11845</v>
      </c>
      <c r="C572" s="377" t="s">
        <v>16979</v>
      </c>
      <c r="D572" s="189" t="s">
        <v>2</v>
      </c>
      <c r="E572" s="406" t="s">
        <v>1616</v>
      </c>
      <c r="F572" s="409" t="s">
        <v>17019</v>
      </c>
      <c r="G572" s="411" t="s">
        <v>17020</v>
      </c>
      <c r="H572" s="68"/>
    </row>
    <row r="573" spans="1:8">
      <c r="A573" s="369" t="s">
        <v>2497</v>
      </c>
      <c r="B573" s="377" t="s">
        <v>11845</v>
      </c>
      <c r="C573" s="377" t="s">
        <v>16979</v>
      </c>
      <c r="D573" s="189" t="s">
        <v>2</v>
      </c>
      <c r="E573" s="406" t="s">
        <v>1616</v>
      </c>
      <c r="F573" s="409" t="s">
        <v>17021</v>
      </c>
      <c r="G573" s="408" t="s">
        <v>17022</v>
      </c>
      <c r="H573" s="68"/>
    </row>
    <row r="574" spans="1:8">
      <c r="A574" s="369" t="s">
        <v>2498</v>
      </c>
      <c r="B574" s="377" t="s">
        <v>11845</v>
      </c>
      <c r="C574" s="377" t="s">
        <v>16979</v>
      </c>
      <c r="D574" s="406" t="s">
        <v>2</v>
      </c>
      <c r="E574" s="412" t="s">
        <v>1870</v>
      </c>
      <c r="F574" s="407" t="s">
        <v>3719</v>
      </c>
      <c r="G574" s="408" t="s">
        <v>17023</v>
      </c>
      <c r="H574" s="68"/>
    </row>
    <row r="575" spans="1:8">
      <c r="A575" s="369" t="s">
        <v>2499</v>
      </c>
      <c r="B575" s="377" t="s">
        <v>11845</v>
      </c>
      <c r="C575" s="377" t="s">
        <v>16979</v>
      </c>
      <c r="D575" s="406" t="s">
        <v>2</v>
      </c>
      <c r="E575" s="406" t="s">
        <v>17024</v>
      </c>
      <c r="F575" s="409" t="s">
        <v>17025</v>
      </c>
      <c r="G575" s="407" t="s">
        <v>17026</v>
      </c>
      <c r="H575" s="68"/>
    </row>
    <row r="576" spans="1:8">
      <c r="A576" s="369" t="s">
        <v>2500</v>
      </c>
      <c r="B576" s="378" t="s">
        <v>11845</v>
      </c>
      <c r="C576" s="378" t="s">
        <v>16979</v>
      </c>
      <c r="D576" s="419" t="s">
        <v>2</v>
      </c>
      <c r="E576" s="379" t="s">
        <v>290</v>
      </c>
      <c r="F576" s="380" t="s">
        <v>17027</v>
      </c>
      <c r="G576" s="380" t="s">
        <v>17028</v>
      </c>
      <c r="H576" s="69"/>
    </row>
    <row r="577" spans="1:8">
      <c r="A577" s="369" t="s">
        <v>2501</v>
      </c>
      <c r="B577" s="378" t="s">
        <v>11845</v>
      </c>
      <c r="C577" s="378" t="s">
        <v>17029</v>
      </c>
      <c r="D577" s="419" t="s">
        <v>2</v>
      </c>
      <c r="E577" s="379" t="s">
        <v>1394</v>
      </c>
      <c r="F577" s="380" t="s">
        <v>17030</v>
      </c>
      <c r="G577" s="380" t="s">
        <v>17031</v>
      </c>
      <c r="H577" s="69"/>
    </row>
    <row r="578" spans="1:8">
      <c r="A578" s="369" t="s">
        <v>2502</v>
      </c>
      <c r="B578" s="378" t="s">
        <v>11845</v>
      </c>
      <c r="C578" s="378" t="s">
        <v>17029</v>
      </c>
      <c r="D578" s="419" t="s">
        <v>2</v>
      </c>
      <c r="E578" s="379" t="s">
        <v>3</v>
      </c>
      <c r="F578" s="380" t="s">
        <v>17032</v>
      </c>
      <c r="G578" s="380" t="s">
        <v>17033</v>
      </c>
      <c r="H578" s="69"/>
    </row>
    <row r="579" spans="1:8">
      <c r="A579" s="369" t="s">
        <v>2503</v>
      </c>
      <c r="B579" s="378" t="s">
        <v>11845</v>
      </c>
      <c r="C579" s="378" t="s">
        <v>17029</v>
      </c>
      <c r="D579" s="419" t="s">
        <v>2</v>
      </c>
      <c r="E579" s="379" t="s">
        <v>17034</v>
      </c>
      <c r="F579" s="380" t="s">
        <v>17035</v>
      </c>
      <c r="G579" s="380" t="s">
        <v>17036</v>
      </c>
      <c r="H579" s="69"/>
    </row>
    <row r="580" spans="1:8">
      <c r="A580" s="369" t="s">
        <v>2504</v>
      </c>
      <c r="B580" s="378" t="s">
        <v>11845</v>
      </c>
      <c r="C580" s="378" t="s">
        <v>17029</v>
      </c>
      <c r="D580" s="419" t="s">
        <v>2</v>
      </c>
      <c r="E580" s="379" t="s">
        <v>17037</v>
      </c>
      <c r="F580" s="380" t="s">
        <v>17038</v>
      </c>
      <c r="G580" s="380" t="s">
        <v>17039</v>
      </c>
      <c r="H580" s="69"/>
    </row>
    <row r="581" spans="1:8">
      <c r="A581" s="369" t="s">
        <v>2505</v>
      </c>
      <c r="B581" s="378" t="s">
        <v>11845</v>
      </c>
      <c r="C581" s="378" t="s">
        <v>17029</v>
      </c>
      <c r="D581" s="419" t="s">
        <v>2</v>
      </c>
      <c r="E581" s="379" t="s">
        <v>112</v>
      </c>
      <c r="F581" s="380" t="s">
        <v>17040</v>
      </c>
      <c r="G581" s="380" t="s">
        <v>17041</v>
      </c>
      <c r="H581" s="69"/>
    </row>
    <row r="582" spans="1:8">
      <c r="A582" s="369" t="s">
        <v>2506</v>
      </c>
      <c r="B582" s="378" t="s">
        <v>11845</v>
      </c>
      <c r="C582" s="378" t="s">
        <v>17029</v>
      </c>
      <c r="D582" s="419" t="s">
        <v>277</v>
      </c>
      <c r="E582" s="379" t="s">
        <v>392</v>
      </c>
      <c r="F582" s="380" t="s">
        <v>17042</v>
      </c>
      <c r="G582" s="380" t="s">
        <v>17043</v>
      </c>
      <c r="H582" s="69"/>
    </row>
    <row r="583" spans="1:8">
      <c r="A583" s="369" t="s">
        <v>2507</v>
      </c>
      <c r="B583" s="378" t="s">
        <v>11845</v>
      </c>
      <c r="C583" s="378" t="s">
        <v>17029</v>
      </c>
      <c r="D583" s="419" t="s">
        <v>2</v>
      </c>
      <c r="E583" s="379" t="s">
        <v>3</v>
      </c>
      <c r="F583" s="380" t="s">
        <v>17044</v>
      </c>
      <c r="G583" s="380" t="s">
        <v>17045</v>
      </c>
      <c r="H583" s="69"/>
    </row>
    <row r="584" spans="1:8">
      <c r="A584" s="369" t="s">
        <v>2508</v>
      </c>
      <c r="B584" s="378" t="s">
        <v>11845</v>
      </c>
      <c r="C584" s="378" t="s">
        <v>17029</v>
      </c>
      <c r="D584" s="419" t="s">
        <v>2</v>
      </c>
      <c r="E584" s="379" t="s">
        <v>2874</v>
      </c>
      <c r="F584" s="380" t="s">
        <v>10147</v>
      </c>
      <c r="G584" s="380" t="s">
        <v>17046</v>
      </c>
      <c r="H584" s="69"/>
    </row>
    <row r="585" spans="1:8">
      <c r="A585" s="369" t="s">
        <v>2509</v>
      </c>
      <c r="B585" s="378" t="s">
        <v>11845</v>
      </c>
      <c r="C585" s="378" t="s">
        <v>17029</v>
      </c>
      <c r="D585" s="419" t="s">
        <v>2</v>
      </c>
      <c r="E585" s="379" t="s">
        <v>17034</v>
      </c>
      <c r="F585" s="380" t="s">
        <v>17047</v>
      </c>
      <c r="G585" s="380" t="s">
        <v>17048</v>
      </c>
      <c r="H585" s="69"/>
    </row>
    <row r="586" spans="1:8">
      <c r="A586" s="369" t="s">
        <v>2510</v>
      </c>
      <c r="B586" s="378" t="s">
        <v>11845</v>
      </c>
      <c r="C586" s="378" t="s">
        <v>17029</v>
      </c>
      <c r="D586" s="419" t="s">
        <v>2</v>
      </c>
      <c r="E586" s="379" t="s">
        <v>3043</v>
      </c>
      <c r="F586" s="380" t="s">
        <v>17049</v>
      </c>
      <c r="G586" s="380" t="s">
        <v>17050</v>
      </c>
      <c r="H586" s="69"/>
    </row>
    <row r="587" spans="1:8">
      <c r="A587" s="369" t="s">
        <v>2511</v>
      </c>
      <c r="B587" s="378" t="s">
        <v>11845</v>
      </c>
      <c r="C587" s="378" t="s">
        <v>17029</v>
      </c>
      <c r="D587" s="419" t="s">
        <v>2</v>
      </c>
      <c r="E587" s="379" t="s">
        <v>3043</v>
      </c>
      <c r="F587" s="380" t="s">
        <v>17051</v>
      </c>
      <c r="G587" s="380" t="s">
        <v>17052</v>
      </c>
      <c r="H587" s="69"/>
    </row>
    <row r="588" spans="1:8">
      <c r="A588" s="369" t="s">
        <v>2512</v>
      </c>
      <c r="B588" s="378" t="s">
        <v>11845</v>
      </c>
      <c r="C588" s="378" t="s">
        <v>17029</v>
      </c>
      <c r="D588" s="419" t="s">
        <v>2</v>
      </c>
      <c r="E588" s="379" t="s">
        <v>7</v>
      </c>
      <c r="F588" s="380" t="s">
        <v>17053</v>
      </c>
      <c r="G588" s="380" t="s">
        <v>17054</v>
      </c>
      <c r="H588" s="69"/>
    </row>
    <row r="589" spans="1:8">
      <c r="A589" s="369" t="s">
        <v>2513</v>
      </c>
      <c r="B589" s="378" t="s">
        <v>11845</v>
      </c>
      <c r="C589" s="378" t="s">
        <v>17029</v>
      </c>
      <c r="D589" s="419" t="s">
        <v>2</v>
      </c>
      <c r="E589" s="379" t="s">
        <v>7647</v>
      </c>
      <c r="F589" s="380" t="s">
        <v>589</v>
      </c>
      <c r="G589" s="380" t="s">
        <v>17055</v>
      </c>
      <c r="H589" s="69"/>
    </row>
    <row r="590" spans="1:8">
      <c r="A590" s="369" t="s">
        <v>2514</v>
      </c>
      <c r="B590" s="378" t="s">
        <v>11845</v>
      </c>
      <c r="C590" s="378" t="s">
        <v>17029</v>
      </c>
      <c r="D590" s="419" t="s">
        <v>2</v>
      </c>
      <c r="E590" s="379" t="s">
        <v>3</v>
      </c>
      <c r="F590" s="380" t="s">
        <v>11211</v>
      </c>
      <c r="G590" s="380" t="s">
        <v>17056</v>
      </c>
      <c r="H590" s="69"/>
    </row>
    <row r="591" spans="1:8">
      <c r="A591" s="369" t="s">
        <v>2515</v>
      </c>
      <c r="B591" s="378" t="s">
        <v>11845</v>
      </c>
      <c r="C591" s="378" t="s">
        <v>17029</v>
      </c>
      <c r="D591" s="419" t="s">
        <v>2</v>
      </c>
      <c r="E591" s="379" t="s">
        <v>157</v>
      </c>
      <c r="F591" s="380" t="s">
        <v>17057</v>
      </c>
      <c r="G591" s="380" t="s">
        <v>17058</v>
      </c>
      <c r="H591" s="69"/>
    </row>
    <row r="592" spans="1:8">
      <c r="A592" s="369" t="s">
        <v>2516</v>
      </c>
      <c r="B592" s="378" t="s">
        <v>11845</v>
      </c>
      <c r="C592" s="378" t="s">
        <v>17029</v>
      </c>
      <c r="D592" s="419" t="s">
        <v>2</v>
      </c>
      <c r="E592" s="379" t="s">
        <v>543</v>
      </c>
      <c r="F592" s="380" t="s">
        <v>8617</v>
      </c>
      <c r="G592" s="380" t="s">
        <v>17059</v>
      </c>
      <c r="H592" s="69"/>
    </row>
    <row r="593" spans="1:8">
      <c r="A593" s="369" t="s">
        <v>2517</v>
      </c>
      <c r="B593" s="378" t="s">
        <v>11845</v>
      </c>
      <c r="C593" s="378" t="s">
        <v>17029</v>
      </c>
      <c r="D593" s="419" t="s">
        <v>2</v>
      </c>
      <c r="E593" s="379" t="s">
        <v>3135</v>
      </c>
      <c r="F593" s="380" t="s">
        <v>17060</v>
      </c>
      <c r="G593" s="380" t="s">
        <v>17061</v>
      </c>
      <c r="H593" s="69"/>
    </row>
    <row r="594" spans="1:8">
      <c r="A594" s="369" t="s">
        <v>2518</v>
      </c>
      <c r="B594" s="378" t="s">
        <v>11845</v>
      </c>
      <c r="C594" s="378" t="s">
        <v>17029</v>
      </c>
      <c r="D594" s="419" t="s">
        <v>2</v>
      </c>
      <c r="E594" s="379" t="s">
        <v>17062</v>
      </c>
      <c r="F594" s="380" t="s">
        <v>17063</v>
      </c>
      <c r="G594" s="380" t="s">
        <v>17064</v>
      </c>
      <c r="H594" s="69"/>
    </row>
    <row r="595" spans="1:8">
      <c r="A595" s="369" t="s">
        <v>2519</v>
      </c>
      <c r="B595" s="378" t="s">
        <v>11845</v>
      </c>
      <c r="C595" s="378" t="s">
        <v>17029</v>
      </c>
      <c r="D595" s="419" t="s">
        <v>2</v>
      </c>
      <c r="E595" s="379" t="s">
        <v>3043</v>
      </c>
      <c r="F595" s="380" t="s">
        <v>17065</v>
      </c>
      <c r="G595" s="380" t="s">
        <v>17066</v>
      </c>
      <c r="H595" s="69"/>
    </row>
    <row r="596" spans="1:8">
      <c r="A596" s="369" t="s">
        <v>2520</v>
      </c>
      <c r="B596" s="378" t="s">
        <v>11845</v>
      </c>
      <c r="C596" s="378" t="s">
        <v>17029</v>
      </c>
      <c r="D596" s="419" t="s">
        <v>2</v>
      </c>
      <c r="E596" s="379" t="s">
        <v>174</v>
      </c>
      <c r="F596" s="380" t="s">
        <v>17067</v>
      </c>
      <c r="G596" s="380" t="s">
        <v>17068</v>
      </c>
      <c r="H596" s="69"/>
    </row>
    <row r="597" spans="1:8">
      <c r="A597" s="369" t="s">
        <v>2521</v>
      </c>
      <c r="B597" s="378" t="s">
        <v>11845</v>
      </c>
      <c r="C597" s="378" t="s">
        <v>17029</v>
      </c>
      <c r="D597" s="419" t="s">
        <v>277</v>
      </c>
      <c r="E597" s="379" t="s">
        <v>392</v>
      </c>
      <c r="F597" s="380" t="s">
        <v>17069</v>
      </c>
      <c r="G597" s="380" t="s">
        <v>17070</v>
      </c>
      <c r="H597" s="69"/>
    </row>
    <row r="598" spans="1:8">
      <c r="A598" s="369" t="s">
        <v>2522</v>
      </c>
      <c r="B598" s="378" t="s">
        <v>11845</v>
      </c>
      <c r="C598" s="378" t="s">
        <v>17029</v>
      </c>
      <c r="D598" s="419" t="s">
        <v>2</v>
      </c>
      <c r="E598" s="379" t="s">
        <v>2</v>
      </c>
      <c r="F598" s="380" t="s">
        <v>17071</v>
      </c>
      <c r="G598" s="380" t="s">
        <v>17072</v>
      </c>
      <c r="H598" s="69"/>
    </row>
    <row r="599" spans="1:8">
      <c r="A599" s="369" t="s">
        <v>2523</v>
      </c>
      <c r="B599" s="378" t="s">
        <v>11845</v>
      </c>
      <c r="C599" s="378" t="s">
        <v>17029</v>
      </c>
      <c r="D599" s="419" t="s">
        <v>2</v>
      </c>
      <c r="E599" s="379" t="s">
        <v>134</v>
      </c>
      <c r="F599" s="380" t="s">
        <v>16675</v>
      </c>
      <c r="G599" s="380" t="s">
        <v>17073</v>
      </c>
      <c r="H599" s="69"/>
    </row>
    <row r="600" spans="1:8">
      <c r="A600" s="369" t="s">
        <v>2524</v>
      </c>
      <c r="B600" s="378" t="s">
        <v>11845</v>
      </c>
      <c r="C600" s="378" t="s">
        <v>17029</v>
      </c>
      <c r="D600" s="419" t="s">
        <v>2</v>
      </c>
      <c r="E600" s="379" t="s">
        <v>3</v>
      </c>
      <c r="F600" s="380" t="s">
        <v>17074</v>
      </c>
      <c r="G600" s="380" t="s">
        <v>17075</v>
      </c>
      <c r="H600" s="69"/>
    </row>
    <row r="601" spans="1:8">
      <c r="A601" s="369" t="s">
        <v>2525</v>
      </c>
      <c r="B601" s="378" t="s">
        <v>11845</v>
      </c>
      <c r="C601" s="378" t="s">
        <v>17029</v>
      </c>
      <c r="D601" s="419" t="s">
        <v>2</v>
      </c>
      <c r="E601" s="379" t="s">
        <v>3</v>
      </c>
      <c r="F601" s="380" t="s">
        <v>17076</v>
      </c>
      <c r="G601" s="380" t="s">
        <v>17077</v>
      </c>
      <c r="H601" s="69"/>
    </row>
    <row r="602" spans="1:8">
      <c r="A602" s="369" t="s">
        <v>2526</v>
      </c>
      <c r="B602" s="378" t="s">
        <v>11845</v>
      </c>
      <c r="C602" s="378" t="s">
        <v>17029</v>
      </c>
      <c r="D602" s="370" t="s">
        <v>2</v>
      </c>
      <c r="E602" s="379" t="s">
        <v>1493</v>
      </c>
      <c r="F602" s="380" t="s">
        <v>6405</v>
      </c>
      <c r="G602" s="380" t="s">
        <v>17078</v>
      </c>
      <c r="H602" s="69"/>
    </row>
    <row r="603" spans="1:8">
      <c r="A603" s="369" t="s">
        <v>2527</v>
      </c>
      <c r="B603" s="378" t="s">
        <v>11845</v>
      </c>
      <c r="C603" s="378" t="s">
        <v>17029</v>
      </c>
      <c r="D603" s="419" t="s">
        <v>2</v>
      </c>
      <c r="E603" s="379" t="s">
        <v>17079</v>
      </c>
      <c r="F603" s="380" t="s">
        <v>17080</v>
      </c>
      <c r="G603" s="380" t="s">
        <v>17081</v>
      </c>
      <c r="H603" s="69"/>
    </row>
    <row r="604" spans="1:8">
      <c r="A604" s="369" t="s">
        <v>2528</v>
      </c>
      <c r="B604" s="378" t="s">
        <v>11845</v>
      </c>
      <c r="C604" s="378" t="s">
        <v>17029</v>
      </c>
      <c r="D604" s="419" t="s">
        <v>2</v>
      </c>
      <c r="E604" s="379" t="s">
        <v>17082</v>
      </c>
      <c r="F604" s="380" t="s">
        <v>17083</v>
      </c>
      <c r="G604" s="380" t="s">
        <v>17084</v>
      </c>
      <c r="H604" s="69"/>
    </row>
    <row r="605" spans="1:8">
      <c r="A605" s="369" t="s">
        <v>2529</v>
      </c>
      <c r="B605" s="378" t="s">
        <v>11845</v>
      </c>
      <c r="C605" s="378" t="s">
        <v>17029</v>
      </c>
      <c r="D605" s="419" t="s">
        <v>2</v>
      </c>
      <c r="E605" s="379" t="s">
        <v>17085</v>
      </c>
      <c r="F605" s="380" t="s">
        <v>16546</v>
      </c>
      <c r="G605" s="380" t="s">
        <v>17086</v>
      </c>
      <c r="H605" s="69"/>
    </row>
    <row r="606" spans="1:8">
      <c r="A606" s="369" t="s">
        <v>2530</v>
      </c>
      <c r="B606" s="378" t="s">
        <v>11845</v>
      </c>
      <c r="C606" s="378" t="s">
        <v>17029</v>
      </c>
      <c r="D606" s="419" t="s">
        <v>2</v>
      </c>
      <c r="E606" s="379" t="s">
        <v>112</v>
      </c>
      <c r="F606" s="380" t="s">
        <v>17087</v>
      </c>
      <c r="G606" s="380" t="s">
        <v>17088</v>
      </c>
      <c r="H606" s="69"/>
    </row>
    <row r="607" spans="1:8">
      <c r="A607" s="369" t="s">
        <v>2531</v>
      </c>
      <c r="B607" s="378" t="s">
        <v>11845</v>
      </c>
      <c r="C607" s="378" t="s">
        <v>17029</v>
      </c>
      <c r="D607" s="419" t="s">
        <v>277</v>
      </c>
      <c r="E607" s="379" t="s">
        <v>392</v>
      </c>
      <c r="F607" s="380" t="s">
        <v>17089</v>
      </c>
      <c r="G607" s="380" t="s">
        <v>17090</v>
      </c>
      <c r="H607" s="69"/>
    </row>
    <row r="608" spans="1:8">
      <c r="A608" s="369" t="s">
        <v>2532</v>
      </c>
      <c r="B608" s="377" t="s">
        <v>11845</v>
      </c>
      <c r="C608" s="377" t="s">
        <v>17029</v>
      </c>
      <c r="D608" s="403" t="s">
        <v>2</v>
      </c>
      <c r="E608" s="186" t="s">
        <v>4234</v>
      </c>
      <c r="F608" s="187" t="s">
        <v>17091</v>
      </c>
      <c r="G608" s="187" t="s">
        <v>17092</v>
      </c>
      <c r="H608" s="68"/>
    </row>
    <row r="609" spans="1:8">
      <c r="A609" s="369" t="s">
        <v>2533</v>
      </c>
      <c r="B609" s="377" t="s">
        <v>11845</v>
      </c>
      <c r="C609" s="377" t="s">
        <v>17029</v>
      </c>
      <c r="D609" s="403" t="s">
        <v>2</v>
      </c>
      <c r="E609" s="186" t="s">
        <v>17062</v>
      </c>
      <c r="F609" s="187" t="s">
        <v>17093</v>
      </c>
      <c r="G609" s="187" t="s">
        <v>17094</v>
      </c>
      <c r="H609" s="68"/>
    </row>
    <row r="610" spans="1:8">
      <c r="A610" s="369" t="s">
        <v>2534</v>
      </c>
      <c r="B610" s="377" t="s">
        <v>11845</v>
      </c>
      <c r="C610" s="377" t="s">
        <v>17029</v>
      </c>
      <c r="D610" s="403" t="s">
        <v>2</v>
      </c>
      <c r="E610" s="186" t="s">
        <v>112</v>
      </c>
      <c r="F610" s="187" t="s">
        <v>17095</v>
      </c>
      <c r="G610" s="187" t="s">
        <v>17096</v>
      </c>
      <c r="H610" s="68"/>
    </row>
    <row r="611" spans="1:8">
      <c r="A611" s="369" t="s">
        <v>2535</v>
      </c>
      <c r="B611" s="377" t="s">
        <v>11845</v>
      </c>
      <c r="C611" s="377" t="s">
        <v>17029</v>
      </c>
      <c r="D611" s="403" t="s">
        <v>2</v>
      </c>
      <c r="E611" s="186" t="s">
        <v>2699</v>
      </c>
      <c r="F611" s="187" t="s">
        <v>17097</v>
      </c>
      <c r="G611" s="187" t="s">
        <v>17098</v>
      </c>
      <c r="H611" s="68"/>
    </row>
    <row r="612" spans="1:8">
      <c r="A612" s="369" t="s">
        <v>2536</v>
      </c>
      <c r="B612" s="377" t="s">
        <v>11845</v>
      </c>
      <c r="C612" s="377" t="s">
        <v>17029</v>
      </c>
      <c r="D612" s="403" t="s">
        <v>277</v>
      </c>
      <c r="E612" s="186" t="s">
        <v>392</v>
      </c>
      <c r="F612" s="187" t="s">
        <v>17099</v>
      </c>
      <c r="G612" s="187" t="s">
        <v>17100</v>
      </c>
      <c r="H612" s="68"/>
    </row>
    <row r="613" spans="1:8">
      <c r="A613" s="369" t="s">
        <v>2537</v>
      </c>
      <c r="B613" s="377" t="s">
        <v>11845</v>
      </c>
      <c r="C613" s="377" t="s">
        <v>17029</v>
      </c>
      <c r="D613" s="403" t="s">
        <v>2</v>
      </c>
      <c r="E613" s="186" t="s">
        <v>17101</v>
      </c>
      <c r="F613" s="187" t="s">
        <v>17102</v>
      </c>
      <c r="G613" s="187" t="s">
        <v>17103</v>
      </c>
      <c r="H613" s="68"/>
    </row>
    <row r="614" spans="1:8">
      <c r="A614" s="369" t="s">
        <v>2538</v>
      </c>
      <c r="B614" s="377" t="s">
        <v>11845</v>
      </c>
      <c r="C614" s="377" t="s">
        <v>17029</v>
      </c>
      <c r="D614" s="403" t="s">
        <v>2</v>
      </c>
      <c r="E614" s="186" t="s">
        <v>17104</v>
      </c>
      <c r="F614" s="187" t="s">
        <v>17105</v>
      </c>
      <c r="G614" s="187" t="s">
        <v>17106</v>
      </c>
      <c r="H614" s="68"/>
    </row>
    <row r="615" spans="1:8">
      <c r="A615" s="369" t="s">
        <v>2539</v>
      </c>
      <c r="B615" s="377" t="s">
        <v>11845</v>
      </c>
      <c r="C615" s="377" t="s">
        <v>17029</v>
      </c>
      <c r="D615" s="403" t="s">
        <v>277</v>
      </c>
      <c r="E615" s="186" t="s">
        <v>392</v>
      </c>
      <c r="F615" s="187" t="s">
        <v>17107</v>
      </c>
      <c r="G615" s="187" t="s">
        <v>17108</v>
      </c>
      <c r="H615" s="68"/>
    </row>
    <row r="616" spans="1:8">
      <c r="A616" s="369" t="s">
        <v>2540</v>
      </c>
      <c r="B616" s="377" t="s">
        <v>11845</v>
      </c>
      <c r="C616" s="377" t="s">
        <v>17029</v>
      </c>
      <c r="D616" s="403" t="s">
        <v>2</v>
      </c>
      <c r="E616" s="186" t="s">
        <v>7008</v>
      </c>
      <c r="F616" s="187" t="s">
        <v>17109</v>
      </c>
      <c r="G616" s="187" t="s">
        <v>17110</v>
      </c>
      <c r="H616" s="68"/>
    </row>
    <row r="617" spans="1:8">
      <c r="A617" s="369" t="s">
        <v>2541</v>
      </c>
      <c r="B617" s="377" t="s">
        <v>11845</v>
      </c>
      <c r="C617" s="377" t="s">
        <v>17029</v>
      </c>
      <c r="D617" s="403" t="s">
        <v>277</v>
      </c>
      <c r="E617" s="186" t="s">
        <v>392</v>
      </c>
      <c r="F617" s="187" t="s">
        <v>1798</v>
      </c>
      <c r="G617" s="187" t="s">
        <v>17111</v>
      </c>
      <c r="H617" s="68"/>
    </row>
    <row r="618" spans="1:8">
      <c r="A618" s="369" t="s">
        <v>2542</v>
      </c>
      <c r="B618" s="377" t="s">
        <v>11845</v>
      </c>
      <c r="C618" s="377" t="s">
        <v>17029</v>
      </c>
      <c r="D618" s="403" t="s">
        <v>2</v>
      </c>
      <c r="E618" s="186" t="s">
        <v>17112</v>
      </c>
      <c r="F618" s="187" t="s">
        <v>17113</v>
      </c>
      <c r="G618" s="187" t="s">
        <v>17114</v>
      </c>
      <c r="H618" s="68"/>
    </row>
    <row r="619" spans="1:8">
      <c r="A619" s="369" t="s">
        <v>2543</v>
      </c>
      <c r="B619" s="377" t="s">
        <v>11845</v>
      </c>
      <c r="C619" s="377" t="s">
        <v>17029</v>
      </c>
      <c r="D619" s="403" t="s">
        <v>2</v>
      </c>
      <c r="E619" s="186" t="s">
        <v>3837</v>
      </c>
      <c r="F619" s="187" t="s">
        <v>17115</v>
      </c>
      <c r="G619" s="187" t="s">
        <v>17116</v>
      </c>
      <c r="H619" s="68"/>
    </row>
    <row r="620" spans="1:8">
      <c r="A620" s="369" t="s">
        <v>2544</v>
      </c>
      <c r="B620" s="377" t="s">
        <v>11845</v>
      </c>
      <c r="C620" s="377" t="s">
        <v>17029</v>
      </c>
      <c r="D620" s="403" t="s">
        <v>2</v>
      </c>
      <c r="E620" s="186" t="s">
        <v>64</v>
      </c>
      <c r="F620" s="187" t="s">
        <v>17117</v>
      </c>
      <c r="G620" s="187" t="s">
        <v>17118</v>
      </c>
      <c r="H620" s="68"/>
    </row>
    <row r="621" spans="1:8">
      <c r="A621" s="369" t="s">
        <v>2545</v>
      </c>
      <c r="B621" s="377" t="s">
        <v>11845</v>
      </c>
      <c r="C621" s="377" t="s">
        <v>17119</v>
      </c>
      <c r="D621" s="403" t="s">
        <v>2</v>
      </c>
      <c r="E621" s="186" t="s">
        <v>16643</v>
      </c>
      <c r="F621" s="187" t="s">
        <v>16991</v>
      </c>
      <c r="G621" s="187" t="s">
        <v>17120</v>
      </c>
      <c r="H621" s="68"/>
    </row>
    <row r="622" spans="1:8">
      <c r="A622" s="369" t="s">
        <v>2546</v>
      </c>
      <c r="B622" s="377" t="s">
        <v>11845</v>
      </c>
      <c r="C622" s="377" t="s">
        <v>17119</v>
      </c>
      <c r="D622" s="403" t="s">
        <v>2</v>
      </c>
      <c r="E622" s="186" t="s">
        <v>231</v>
      </c>
      <c r="F622" s="187" t="s">
        <v>17121</v>
      </c>
      <c r="G622" s="187" t="s">
        <v>17122</v>
      </c>
      <c r="H622" s="68"/>
    </row>
    <row r="623" spans="1:8">
      <c r="A623" s="369" t="s">
        <v>2547</v>
      </c>
      <c r="B623" s="377" t="s">
        <v>11845</v>
      </c>
      <c r="C623" s="377" t="s">
        <v>17119</v>
      </c>
      <c r="D623" s="403" t="s">
        <v>2</v>
      </c>
      <c r="E623" s="186" t="s">
        <v>385</v>
      </c>
      <c r="F623" s="187" t="s">
        <v>17123</v>
      </c>
      <c r="G623" s="187" t="s">
        <v>17124</v>
      </c>
      <c r="H623" s="68"/>
    </row>
    <row r="624" spans="1:8">
      <c r="A624" s="369" t="s">
        <v>2548</v>
      </c>
      <c r="B624" s="377" t="s">
        <v>11845</v>
      </c>
      <c r="C624" s="377" t="s">
        <v>17119</v>
      </c>
      <c r="D624" s="403" t="s">
        <v>2</v>
      </c>
      <c r="E624" s="186" t="s">
        <v>231</v>
      </c>
      <c r="F624" s="187" t="s">
        <v>7887</v>
      </c>
      <c r="G624" s="187" t="s">
        <v>17125</v>
      </c>
      <c r="H624" s="68"/>
    </row>
    <row r="625" spans="1:8">
      <c r="A625" s="369" t="s">
        <v>2549</v>
      </c>
      <c r="B625" s="377" t="s">
        <v>11845</v>
      </c>
      <c r="C625" s="377" t="s">
        <v>17119</v>
      </c>
      <c r="D625" s="403" t="s">
        <v>2</v>
      </c>
      <c r="E625" s="186" t="s">
        <v>853</v>
      </c>
      <c r="F625" s="187" t="s">
        <v>17126</v>
      </c>
      <c r="G625" s="187" t="s">
        <v>17127</v>
      </c>
      <c r="H625" s="68"/>
    </row>
    <row r="626" spans="1:8">
      <c r="A626" s="369" t="s">
        <v>2550</v>
      </c>
      <c r="B626" s="377" t="s">
        <v>11845</v>
      </c>
      <c r="C626" s="377" t="s">
        <v>17119</v>
      </c>
      <c r="D626" s="403" t="s">
        <v>2</v>
      </c>
      <c r="E626" s="186" t="s">
        <v>2739</v>
      </c>
      <c r="F626" s="187" t="s">
        <v>17128</v>
      </c>
      <c r="G626" s="187" t="s">
        <v>17129</v>
      </c>
      <c r="H626" s="68"/>
    </row>
    <row r="627" spans="1:8">
      <c r="A627" s="369" t="s">
        <v>2551</v>
      </c>
      <c r="B627" s="377" t="s">
        <v>11845</v>
      </c>
      <c r="C627" s="377" t="s">
        <v>17119</v>
      </c>
      <c r="D627" s="403" t="s">
        <v>2</v>
      </c>
      <c r="E627" s="186" t="s">
        <v>89</v>
      </c>
      <c r="F627" s="187" t="s">
        <v>17130</v>
      </c>
      <c r="G627" s="187" t="s">
        <v>17131</v>
      </c>
      <c r="H627" s="68"/>
    </row>
    <row r="628" spans="1:8">
      <c r="A628" s="369" t="s">
        <v>2552</v>
      </c>
      <c r="B628" s="377" t="s">
        <v>11845</v>
      </c>
      <c r="C628" s="377" t="s">
        <v>17119</v>
      </c>
      <c r="D628" s="403" t="s">
        <v>2</v>
      </c>
      <c r="E628" s="186" t="s">
        <v>853</v>
      </c>
      <c r="F628" s="187" t="s">
        <v>17132</v>
      </c>
      <c r="G628" s="187" t="s">
        <v>17133</v>
      </c>
      <c r="H628" s="68"/>
    </row>
    <row r="629" spans="1:8">
      <c r="A629" s="369" t="s">
        <v>2553</v>
      </c>
      <c r="B629" s="377" t="s">
        <v>11845</v>
      </c>
      <c r="C629" s="377" t="s">
        <v>17119</v>
      </c>
      <c r="D629" s="403" t="s">
        <v>2</v>
      </c>
      <c r="E629" s="186" t="s">
        <v>231</v>
      </c>
      <c r="F629" s="187" t="s">
        <v>17134</v>
      </c>
      <c r="G629" s="187" t="s">
        <v>17135</v>
      </c>
      <c r="H629" s="68"/>
    </row>
    <row r="630" spans="1:8">
      <c r="A630" s="369" t="s">
        <v>2554</v>
      </c>
      <c r="B630" s="377" t="s">
        <v>11845</v>
      </c>
      <c r="C630" s="377" t="s">
        <v>17119</v>
      </c>
      <c r="D630" s="403" t="s">
        <v>2</v>
      </c>
      <c r="E630" s="186" t="s">
        <v>174</v>
      </c>
      <c r="F630" s="187" t="s">
        <v>17136</v>
      </c>
      <c r="G630" s="187" t="s">
        <v>17137</v>
      </c>
      <c r="H630" s="68"/>
    </row>
    <row r="631" spans="1:8">
      <c r="A631" s="369" t="s">
        <v>2555</v>
      </c>
      <c r="B631" s="211" t="s">
        <v>11845</v>
      </c>
      <c r="C631" s="211" t="s">
        <v>17119</v>
      </c>
      <c r="D631" s="211" t="s">
        <v>2</v>
      </c>
      <c r="E631" s="420" t="s">
        <v>231</v>
      </c>
      <c r="F631" s="213" t="s">
        <v>17138</v>
      </c>
      <c r="G631" s="421" t="s">
        <v>17139</v>
      </c>
      <c r="H631" s="35"/>
    </row>
    <row r="632" spans="1:8">
      <c r="A632" s="369" t="s">
        <v>2556</v>
      </c>
      <c r="B632" s="211" t="s">
        <v>11845</v>
      </c>
      <c r="C632" s="211" t="s">
        <v>17119</v>
      </c>
      <c r="D632" s="211" t="s">
        <v>2</v>
      </c>
      <c r="E632" s="420" t="s">
        <v>231</v>
      </c>
      <c r="F632" s="213" t="s">
        <v>17140</v>
      </c>
      <c r="G632" s="421" t="s">
        <v>17141</v>
      </c>
      <c r="H632" s="35"/>
    </row>
    <row r="633" spans="1:8">
      <c r="A633" s="369" t="s">
        <v>2557</v>
      </c>
      <c r="B633" s="211" t="s">
        <v>11845</v>
      </c>
      <c r="C633" s="211" t="s">
        <v>17119</v>
      </c>
      <c r="D633" s="211" t="s">
        <v>2</v>
      </c>
      <c r="E633" s="420" t="s">
        <v>3837</v>
      </c>
      <c r="F633" s="421" t="s">
        <v>17142</v>
      </c>
      <c r="G633" s="421" t="s">
        <v>17143</v>
      </c>
      <c r="H633" s="68"/>
    </row>
    <row r="634" spans="1:8">
      <c r="A634" s="369" t="s">
        <v>2558</v>
      </c>
      <c r="B634" s="211" t="s">
        <v>11845</v>
      </c>
      <c r="C634" s="211" t="s">
        <v>17119</v>
      </c>
      <c r="D634" s="211" t="s">
        <v>328</v>
      </c>
      <c r="E634" s="420" t="s">
        <v>304</v>
      </c>
      <c r="F634" s="421" t="s">
        <v>17144</v>
      </c>
      <c r="G634" s="421" t="s">
        <v>17145</v>
      </c>
      <c r="H634" s="68"/>
    </row>
    <row r="635" spans="1:8">
      <c r="A635" s="369" t="s">
        <v>2559</v>
      </c>
      <c r="B635" s="211" t="s">
        <v>11845</v>
      </c>
      <c r="C635" s="211" t="s">
        <v>17119</v>
      </c>
      <c r="D635" s="211" t="s">
        <v>2</v>
      </c>
      <c r="E635" s="420" t="s">
        <v>231</v>
      </c>
      <c r="F635" s="421" t="s">
        <v>17146</v>
      </c>
      <c r="G635" s="421" t="s">
        <v>17147</v>
      </c>
      <c r="H635" s="68"/>
    </row>
    <row r="636" spans="1:8">
      <c r="A636" s="369" t="s">
        <v>2560</v>
      </c>
      <c r="B636" s="211" t="s">
        <v>11845</v>
      </c>
      <c r="C636" s="211" t="s">
        <v>17119</v>
      </c>
      <c r="D636" s="379" t="s">
        <v>2</v>
      </c>
      <c r="E636" s="420" t="s">
        <v>231</v>
      </c>
      <c r="F636" s="421" t="s">
        <v>17148</v>
      </c>
      <c r="G636" s="421" t="s">
        <v>17149</v>
      </c>
      <c r="H636" s="68"/>
    </row>
    <row r="637" spans="1:8">
      <c r="A637" s="369" t="s">
        <v>2561</v>
      </c>
      <c r="B637" s="211" t="s">
        <v>11845</v>
      </c>
      <c r="C637" s="211" t="s">
        <v>17119</v>
      </c>
      <c r="D637" s="211" t="s">
        <v>2</v>
      </c>
      <c r="E637" s="420" t="s">
        <v>231</v>
      </c>
      <c r="F637" s="421" t="s">
        <v>17150</v>
      </c>
      <c r="G637" s="421" t="s">
        <v>17151</v>
      </c>
      <c r="H637" s="68"/>
    </row>
    <row r="638" spans="1:8">
      <c r="A638" s="369" t="s">
        <v>2562</v>
      </c>
      <c r="B638" s="211" t="s">
        <v>11845</v>
      </c>
      <c r="C638" s="211" t="s">
        <v>17119</v>
      </c>
      <c r="D638" s="211" t="s">
        <v>2</v>
      </c>
      <c r="E638" s="420" t="s">
        <v>112</v>
      </c>
      <c r="F638" s="421" t="s">
        <v>17152</v>
      </c>
      <c r="G638" s="421" t="s">
        <v>17153</v>
      </c>
      <c r="H638" s="68"/>
    </row>
    <row r="639" spans="1:8">
      <c r="A639" s="369" t="s">
        <v>2563</v>
      </c>
      <c r="B639" s="211" t="s">
        <v>11845</v>
      </c>
      <c r="C639" s="211" t="s">
        <v>17119</v>
      </c>
      <c r="D639" s="211" t="s">
        <v>328</v>
      </c>
      <c r="E639" s="420" t="s">
        <v>17154</v>
      </c>
      <c r="F639" s="421" t="s">
        <v>15724</v>
      </c>
      <c r="G639" s="421" t="s">
        <v>17155</v>
      </c>
      <c r="H639" s="68"/>
    </row>
    <row r="640" spans="1:8">
      <c r="A640" s="369" t="s">
        <v>2564</v>
      </c>
      <c r="B640" s="211" t="s">
        <v>11845</v>
      </c>
      <c r="C640" s="211" t="s">
        <v>17119</v>
      </c>
      <c r="D640" s="379" t="s">
        <v>2</v>
      </c>
      <c r="E640" s="420" t="s">
        <v>1079</v>
      </c>
      <c r="F640" s="421" t="s">
        <v>17156</v>
      </c>
      <c r="G640" s="421" t="s">
        <v>17157</v>
      </c>
      <c r="H640" s="68"/>
    </row>
    <row r="641" spans="1:8">
      <c r="A641" s="369" t="s">
        <v>2565</v>
      </c>
      <c r="B641" s="211" t="s">
        <v>11845</v>
      </c>
      <c r="C641" s="211" t="s">
        <v>17119</v>
      </c>
      <c r="D641" s="211" t="s">
        <v>2</v>
      </c>
      <c r="E641" s="420" t="s">
        <v>853</v>
      </c>
      <c r="F641" s="421" t="s">
        <v>17158</v>
      </c>
      <c r="G641" s="421" t="s">
        <v>17159</v>
      </c>
      <c r="H641" s="68"/>
    </row>
    <row r="642" spans="1:8">
      <c r="A642" s="369" t="s">
        <v>2566</v>
      </c>
      <c r="B642" s="211" t="s">
        <v>11845</v>
      </c>
      <c r="C642" s="211" t="s">
        <v>17119</v>
      </c>
      <c r="D642" s="211" t="s">
        <v>46</v>
      </c>
      <c r="E642" s="420" t="s">
        <v>543</v>
      </c>
      <c r="F642" s="421" t="s">
        <v>17160</v>
      </c>
      <c r="G642" s="421" t="s">
        <v>17161</v>
      </c>
      <c r="H642" s="68"/>
    </row>
    <row r="643" spans="1:8">
      <c r="A643" s="369" t="s">
        <v>2567</v>
      </c>
      <c r="B643" s="211" t="s">
        <v>11845</v>
      </c>
      <c r="C643" s="211" t="s">
        <v>17119</v>
      </c>
      <c r="D643" s="211" t="s">
        <v>2</v>
      </c>
      <c r="E643" s="420" t="s">
        <v>17162</v>
      </c>
      <c r="F643" s="395" t="s">
        <v>17163</v>
      </c>
      <c r="G643" s="421" t="s">
        <v>17164</v>
      </c>
      <c r="H643" s="68"/>
    </row>
    <row r="644" spans="1:8">
      <c r="A644" s="369" t="s">
        <v>2568</v>
      </c>
      <c r="B644" s="211" t="s">
        <v>11845</v>
      </c>
      <c r="C644" s="211" t="s">
        <v>17119</v>
      </c>
      <c r="D644" s="211" t="s">
        <v>2</v>
      </c>
      <c r="E644" s="420" t="s">
        <v>17162</v>
      </c>
      <c r="F644" s="421" t="s">
        <v>17165</v>
      </c>
      <c r="G644" s="421" t="s">
        <v>17166</v>
      </c>
      <c r="H644" s="68"/>
    </row>
    <row r="645" spans="1:8">
      <c r="A645" s="369" t="s">
        <v>2569</v>
      </c>
      <c r="B645" s="211" t="s">
        <v>11845</v>
      </c>
      <c r="C645" s="211" t="s">
        <v>17119</v>
      </c>
      <c r="D645" s="211" t="s">
        <v>2</v>
      </c>
      <c r="E645" s="420" t="s">
        <v>112</v>
      </c>
      <c r="F645" s="421" t="s">
        <v>17167</v>
      </c>
      <c r="G645" s="421" t="s">
        <v>17168</v>
      </c>
      <c r="H645" s="68"/>
    </row>
    <row r="646" spans="1:8">
      <c r="A646" s="369" t="s">
        <v>2570</v>
      </c>
      <c r="B646" s="211" t="s">
        <v>11845</v>
      </c>
      <c r="C646" s="211" t="s">
        <v>17119</v>
      </c>
      <c r="D646" s="211" t="s">
        <v>2</v>
      </c>
      <c r="E646" s="420" t="s">
        <v>231</v>
      </c>
      <c r="F646" s="421" t="s">
        <v>5603</v>
      </c>
      <c r="G646" s="421" t="s">
        <v>17169</v>
      </c>
      <c r="H646" s="68"/>
    </row>
    <row r="647" spans="1:8">
      <c r="A647" s="369" t="s">
        <v>2571</v>
      </c>
      <c r="B647" s="211" t="s">
        <v>11845</v>
      </c>
      <c r="C647" s="211" t="s">
        <v>17119</v>
      </c>
      <c r="D647" s="211" t="s">
        <v>2</v>
      </c>
      <c r="E647" s="420" t="s">
        <v>385</v>
      </c>
      <c r="F647" s="421" t="s">
        <v>17170</v>
      </c>
      <c r="G647" s="421" t="s">
        <v>17171</v>
      </c>
      <c r="H647" s="68"/>
    </row>
    <row r="648" spans="1:8">
      <c r="A648" s="369" t="s">
        <v>2572</v>
      </c>
      <c r="B648" s="211" t="s">
        <v>11845</v>
      </c>
      <c r="C648" s="211" t="s">
        <v>17119</v>
      </c>
      <c r="D648" s="211" t="s">
        <v>2</v>
      </c>
      <c r="E648" s="420" t="s">
        <v>231</v>
      </c>
      <c r="F648" s="421" t="s">
        <v>17172</v>
      </c>
      <c r="G648" s="421" t="s">
        <v>17151</v>
      </c>
      <c r="H648" s="68"/>
    </row>
    <row r="649" spans="1:8">
      <c r="A649" s="369" t="s">
        <v>2573</v>
      </c>
      <c r="B649" s="211" t="s">
        <v>11845</v>
      </c>
      <c r="C649" s="211" t="s">
        <v>17119</v>
      </c>
      <c r="D649" s="211" t="s">
        <v>2</v>
      </c>
      <c r="E649" s="420" t="s">
        <v>112</v>
      </c>
      <c r="F649" s="421" t="s">
        <v>17173</v>
      </c>
      <c r="G649" s="421" t="s">
        <v>17174</v>
      </c>
      <c r="H649" s="68"/>
    </row>
    <row r="650" spans="1:8">
      <c r="A650" s="369" t="s">
        <v>2574</v>
      </c>
      <c r="B650" s="211" t="s">
        <v>11845</v>
      </c>
      <c r="C650" s="211" t="s">
        <v>17119</v>
      </c>
      <c r="D650" s="211" t="s">
        <v>2</v>
      </c>
      <c r="E650" s="422" t="s">
        <v>3</v>
      </c>
      <c r="F650" s="213" t="s">
        <v>17175</v>
      </c>
      <c r="G650" s="213" t="s">
        <v>17176</v>
      </c>
      <c r="H650" s="68"/>
    </row>
    <row r="651" spans="1:8">
      <c r="A651" s="369" t="s">
        <v>2575</v>
      </c>
      <c r="B651" s="211" t="s">
        <v>11845</v>
      </c>
      <c r="C651" s="211" t="s">
        <v>17119</v>
      </c>
      <c r="D651" s="211" t="s">
        <v>2</v>
      </c>
      <c r="E651" s="420" t="s">
        <v>17177</v>
      </c>
      <c r="F651" s="421" t="s">
        <v>17178</v>
      </c>
      <c r="G651" s="421" t="s">
        <v>17125</v>
      </c>
      <c r="H651" s="68"/>
    </row>
    <row r="652" spans="1:8">
      <c r="A652" s="369" t="s">
        <v>2576</v>
      </c>
      <c r="B652" s="211" t="s">
        <v>11845</v>
      </c>
      <c r="C652" s="211" t="s">
        <v>17119</v>
      </c>
      <c r="D652" s="379" t="s">
        <v>2</v>
      </c>
      <c r="E652" s="420" t="s">
        <v>3837</v>
      </c>
      <c r="F652" s="421" t="s">
        <v>17179</v>
      </c>
      <c r="G652" s="421" t="s">
        <v>17180</v>
      </c>
      <c r="H652" s="68"/>
    </row>
    <row r="653" spans="1:8">
      <c r="A653" s="369" t="s">
        <v>2577</v>
      </c>
      <c r="B653" s="211" t="s">
        <v>11845</v>
      </c>
      <c r="C653" s="211" t="s">
        <v>17119</v>
      </c>
      <c r="D653" s="211" t="s">
        <v>17</v>
      </c>
      <c r="E653" s="393" t="s">
        <v>17181</v>
      </c>
      <c r="F653" s="421" t="s">
        <v>17182</v>
      </c>
      <c r="G653" s="421" t="s">
        <v>17183</v>
      </c>
      <c r="H653" s="68"/>
    </row>
    <row r="654" spans="1:8">
      <c r="A654" s="369" t="s">
        <v>2578</v>
      </c>
      <c r="B654" s="211" t="s">
        <v>11845</v>
      </c>
      <c r="C654" s="211" t="s">
        <v>17119</v>
      </c>
      <c r="D654" s="211" t="s">
        <v>2</v>
      </c>
      <c r="E654" s="420" t="s">
        <v>17184</v>
      </c>
      <c r="F654" s="421" t="s">
        <v>17185</v>
      </c>
      <c r="G654" s="421" t="s">
        <v>17186</v>
      </c>
      <c r="H654" s="68"/>
    </row>
    <row r="655" spans="1:8">
      <c r="A655" s="369" t="s">
        <v>2579</v>
      </c>
      <c r="B655" s="211" t="s">
        <v>11845</v>
      </c>
      <c r="C655" s="211" t="s">
        <v>17119</v>
      </c>
      <c r="D655" s="211" t="s">
        <v>2</v>
      </c>
      <c r="E655" s="420" t="s">
        <v>17187</v>
      </c>
      <c r="F655" s="421" t="s">
        <v>17188</v>
      </c>
      <c r="G655" s="421" t="s">
        <v>17189</v>
      </c>
      <c r="H655" s="68"/>
    </row>
    <row r="656" spans="1:8">
      <c r="A656" s="369" t="s">
        <v>2580</v>
      </c>
      <c r="B656" s="211" t="s">
        <v>11845</v>
      </c>
      <c r="C656" s="211" t="s">
        <v>17119</v>
      </c>
      <c r="D656" s="211" t="s">
        <v>2</v>
      </c>
      <c r="E656" s="393" t="s">
        <v>17292</v>
      </c>
      <c r="F656" s="421" t="s">
        <v>4931</v>
      </c>
      <c r="G656" s="421" t="s">
        <v>17191</v>
      </c>
      <c r="H656" s="68"/>
    </row>
    <row r="657" spans="1:8">
      <c r="A657" s="369" t="s">
        <v>2581</v>
      </c>
      <c r="B657" s="211" t="s">
        <v>11845</v>
      </c>
      <c r="C657" s="211" t="s">
        <v>17119</v>
      </c>
      <c r="D657" s="211" t="s">
        <v>2</v>
      </c>
      <c r="E657" s="420" t="s">
        <v>17187</v>
      </c>
      <c r="F657" s="421" t="s">
        <v>17192</v>
      </c>
      <c r="G657" s="421" t="s">
        <v>17169</v>
      </c>
      <c r="H657" s="68"/>
    </row>
    <row r="658" spans="1:8">
      <c r="A658" s="369" t="s">
        <v>2582</v>
      </c>
      <c r="B658" s="211" t="s">
        <v>11845</v>
      </c>
      <c r="C658" s="211" t="s">
        <v>17119</v>
      </c>
      <c r="D658" s="211" t="s">
        <v>2</v>
      </c>
      <c r="E658" s="393" t="s">
        <v>17190</v>
      </c>
      <c r="F658" s="421" t="s">
        <v>17193</v>
      </c>
      <c r="G658" s="421" t="s">
        <v>17194</v>
      </c>
      <c r="H658" s="68"/>
    </row>
    <row r="659" spans="1:8">
      <c r="A659" s="369" t="s">
        <v>2583</v>
      </c>
      <c r="B659" s="211" t="s">
        <v>11845</v>
      </c>
      <c r="C659" s="211" t="s">
        <v>17119</v>
      </c>
      <c r="D659" s="211" t="s">
        <v>2</v>
      </c>
      <c r="E659" s="393" t="s">
        <v>17195</v>
      </c>
      <c r="F659" s="421" t="s">
        <v>17134</v>
      </c>
      <c r="G659" s="421" t="s">
        <v>17196</v>
      </c>
      <c r="H659" s="68"/>
    </row>
    <row r="660" spans="1:8">
      <c r="A660" s="369" t="s">
        <v>2584</v>
      </c>
      <c r="B660" s="211" t="s">
        <v>11845</v>
      </c>
      <c r="C660" s="211" t="s">
        <v>17119</v>
      </c>
      <c r="D660" s="211" t="s">
        <v>2</v>
      </c>
      <c r="E660" s="420" t="s">
        <v>231</v>
      </c>
      <c r="F660" s="421" t="s">
        <v>7891</v>
      </c>
      <c r="G660" s="421" t="s">
        <v>17197</v>
      </c>
      <c r="H660" s="68"/>
    </row>
    <row r="661" spans="1:8">
      <c r="A661" s="369" t="s">
        <v>2585</v>
      </c>
      <c r="B661" s="211" t="s">
        <v>11845</v>
      </c>
      <c r="C661" s="211" t="s">
        <v>17119</v>
      </c>
      <c r="D661" s="211" t="s">
        <v>2</v>
      </c>
      <c r="E661" s="420" t="s">
        <v>257</v>
      </c>
      <c r="F661" s="421" t="s">
        <v>7962</v>
      </c>
      <c r="G661" s="421" t="s">
        <v>17198</v>
      </c>
      <c r="H661" s="68"/>
    </row>
    <row r="662" spans="1:8">
      <c r="A662" s="369" t="s">
        <v>2586</v>
      </c>
      <c r="B662" s="211" t="s">
        <v>11845</v>
      </c>
      <c r="C662" s="211" t="s">
        <v>17119</v>
      </c>
      <c r="D662" s="379" t="s">
        <v>2</v>
      </c>
      <c r="E662" s="420" t="s">
        <v>3</v>
      </c>
      <c r="F662" s="421" t="s">
        <v>17199</v>
      </c>
      <c r="G662" s="421" t="s">
        <v>17200</v>
      </c>
      <c r="H662" s="68"/>
    </row>
    <row r="663" spans="1:8">
      <c r="A663" s="369" t="s">
        <v>2587</v>
      </c>
      <c r="B663" s="211" t="s">
        <v>11845</v>
      </c>
      <c r="C663" s="211" t="s">
        <v>17119</v>
      </c>
      <c r="D663" s="211" t="s">
        <v>2</v>
      </c>
      <c r="E663" s="420" t="s">
        <v>16798</v>
      </c>
      <c r="F663" s="421" t="s">
        <v>17201</v>
      </c>
      <c r="G663" s="421" t="s">
        <v>17202</v>
      </c>
      <c r="H663" s="68"/>
    </row>
    <row r="664" spans="1:8">
      <c r="A664" s="369" t="s">
        <v>2588</v>
      </c>
      <c r="B664" s="211" t="s">
        <v>11845</v>
      </c>
      <c r="C664" s="211" t="s">
        <v>17203</v>
      </c>
      <c r="D664" s="211" t="s">
        <v>2</v>
      </c>
      <c r="E664" s="420" t="s">
        <v>339</v>
      </c>
      <c r="F664" s="421" t="s">
        <v>2714</v>
      </c>
      <c r="G664" s="421" t="s">
        <v>17204</v>
      </c>
      <c r="H664" s="68"/>
    </row>
    <row r="665" spans="1:8">
      <c r="A665" s="369" t="s">
        <v>2589</v>
      </c>
      <c r="B665" s="211" t="s">
        <v>11845</v>
      </c>
      <c r="C665" s="211" t="s">
        <v>17203</v>
      </c>
      <c r="D665" s="211" t="s">
        <v>2</v>
      </c>
      <c r="E665" s="420" t="s">
        <v>17205</v>
      </c>
      <c r="F665" s="421" t="s">
        <v>17206</v>
      </c>
      <c r="G665" s="421" t="s">
        <v>17207</v>
      </c>
      <c r="H665" s="68"/>
    </row>
    <row r="666" spans="1:8">
      <c r="A666" s="369" t="s">
        <v>2590</v>
      </c>
      <c r="B666" s="211" t="s">
        <v>11845</v>
      </c>
      <c r="C666" s="211" t="s">
        <v>17203</v>
      </c>
      <c r="D666" s="211" t="s">
        <v>2</v>
      </c>
      <c r="E666" s="420" t="s">
        <v>367</v>
      </c>
      <c r="F666" s="421" t="s">
        <v>17208</v>
      </c>
      <c r="G666" s="421" t="s">
        <v>17209</v>
      </c>
      <c r="H666" s="68"/>
    </row>
    <row r="667" spans="1:8">
      <c r="A667" s="369" t="s">
        <v>2591</v>
      </c>
      <c r="B667" s="211" t="s">
        <v>11845</v>
      </c>
      <c r="C667" s="211" t="s">
        <v>17203</v>
      </c>
      <c r="D667" s="379" t="s">
        <v>277</v>
      </c>
      <c r="E667" s="420" t="s">
        <v>392</v>
      </c>
      <c r="F667" s="421" t="s">
        <v>17210</v>
      </c>
      <c r="G667" s="421" t="s">
        <v>17211</v>
      </c>
      <c r="H667" s="68"/>
    </row>
    <row r="668" spans="1:8">
      <c r="A668" s="369" t="s">
        <v>2592</v>
      </c>
      <c r="B668" s="211" t="s">
        <v>11845</v>
      </c>
      <c r="C668" s="211" t="s">
        <v>17203</v>
      </c>
      <c r="D668" s="211" t="s">
        <v>2</v>
      </c>
      <c r="E668" s="420" t="s">
        <v>385</v>
      </c>
      <c r="F668" s="421" t="s">
        <v>17212</v>
      </c>
      <c r="G668" s="421" t="s">
        <v>17213</v>
      </c>
      <c r="H668" s="68"/>
    </row>
    <row r="669" spans="1:8">
      <c r="A669" s="369" t="s">
        <v>2593</v>
      </c>
      <c r="B669" s="211" t="s">
        <v>11845</v>
      </c>
      <c r="C669" s="211" t="s">
        <v>17203</v>
      </c>
      <c r="D669" s="211" t="s">
        <v>2</v>
      </c>
      <c r="E669" s="420" t="s">
        <v>310</v>
      </c>
      <c r="F669" s="421" t="s">
        <v>17214</v>
      </c>
      <c r="G669" s="421" t="s">
        <v>17215</v>
      </c>
      <c r="H669" s="68"/>
    </row>
    <row r="670" spans="1:8">
      <c r="A670" s="369" t="s">
        <v>2594</v>
      </c>
      <c r="B670" s="211" t="s">
        <v>11845</v>
      </c>
      <c r="C670" s="211" t="s">
        <v>17203</v>
      </c>
      <c r="D670" s="211" t="s">
        <v>2</v>
      </c>
      <c r="E670" s="420" t="s">
        <v>7719</v>
      </c>
      <c r="F670" s="421" t="s">
        <v>17216</v>
      </c>
      <c r="G670" s="421" t="s">
        <v>17217</v>
      </c>
      <c r="H670" s="68"/>
    </row>
    <row r="671" spans="1:8">
      <c r="A671" s="369" t="s">
        <v>2595</v>
      </c>
      <c r="B671" s="211" t="s">
        <v>11845</v>
      </c>
      <c r="C671" s="211" t="s">
        <v>17203</v>
      </c>
      <c r="D671" s="379" t="s">
        <v>277</v>
      </c>
      <c r="E671" s="420" t="s">
        <v>392</v>
      </c>
      <c r="F671" s="421" t="s">
        <v>17218</v>
      </c>
      <c r="G671" s="421" t="s">
        <v>17219</v>
      </c>
      <c r="H671" s="68"/>
    </row>
    <row r="672" spans="1:8">
      <c r="A672" s="369" t="s">
        <v>2596</v>
      </c>
      <c r="B672" s="211" t="s">
        <v>11845</v>
      </c>
      <c r="C672" s="211" t="s">
        <v>17203</v>
      </c>
      <c r="D672" s="211" t="s">
        <v>2</v>
      </c>
      <c r="E672" s="420" t="s">
        <v>17205</v>
      </c>
      <c r="F672" s="421" t="s">
        <v>11242</v>
      </c>
      <c r="G672" s="421" t="s">
        <v>17220</v>
      </c>
      <c r="H672" s="68"/>
    </row>
    <row r="673" spans="1:8">
      <c r="A673" s="369" t="s">
        <v>2597</v>
      </c>
      <c r="B673" s="211" t="s">
        <v>11845</v>
      </c>
      <c r="C673" s="211" t="s">
        <v>17203</v>
      </c>
      <c r="D673" s="379" t="s">
        <v>9</v>
      </c>
      <c r="E673" s="420" t="s">
        <v>114</v>
      </c>
      <c r="F673" s="421" t="s">
        <v>17221</v>
      </c>
      <c r="G673" s="421" t="s">
        <v>17222</v>
      </c>
      <c r="H673" s="68"/>
    </row>
    <row r="674" spans="1:8">
      <c r="A674" s="369" t="s">
        <v>2598</v>
      </c>
      <c r="B674" s="211" t="s">
        <v>11845</v>
      </c>
      <c r="C674" s="211" t="s">
        <v>17203</v>
      </c>
      <c r="D674" s="211" t="s">
        <v>2</v>
      </c>
      <c r="E674" s="420" t="s">
        <v>2699</v>
      </c>
      <c r="F674" s="421" t="s">
        <v>17223</v>
      </c>
      <c r="G674" s="421" t="s">
        <v>17224</v>
      </c>
      <c r="H674" s="68"/>
    </row>
    <row r="675" spans="1:8">
      <c r="A675" s="369" t="s">
        <v>2599</v>
      </c>
      <c r="B675" s="211" t="s">
        <v>11845</v>
      </c>
      <c r="C675" s="211" t="s">
        <v>17203</v>
      </c>
      <c r="D675" s="211" t="s">
        <v>2</v>
      </c>
      <c r="E675" s="420" t="s">
        <v>8206</v>
      </c>
      <c r="F675" s="421" t="s">
        <v>17225</v>
      </c>
      <c r="G675" s="421" t="s">
        <v>17226</v>
      </c>
      <c r="H675" s="68"/>
    </row>
    <row r="676" spans="1:8">
      <c r="A676" s="369" t="s">
        <v>2600</v>
      </c>
      <c r="B676" s="211" t="s">
        <v>11845</v>
      </c>
      <c r="C676" s="211" t="s">
        <v>17203</v>
      </c>
      <c r="D676" s="211" t="s">
        <v>277</v>
      </c>
      <c r="E676" s="420" t="s">
        <v>392</v>
      </c>
      <c r="F676" s="421" t="s">
        <v>17227</v>
      </c>
      <c r="G676" s="421" t="s">
        <v>17228</v>
      </c>
      <c r="H676" s="68"/>
    </row>
    <row r="677" spans="1:8">
      <c r="A677" s="369" t="s">
        <v>2601</v>
      </c>
      <c r="B677" s="377" t="s">
        <v>11845</v>
      </c>
      <c r="C677" s="377" t="s">
        <v>17203</v>
      </c>
      <c r="D677" s="423" t="s">
        <v>277</v>
      </c>
      <c r="E677" s="424" t="s">
        <v>392</v>
      </c>
      <c r="F677" s="425" t="s">
        <v>17229</v>
      </c>
      <c r="G677" s="425" t="s">
        <v>17230</v>
      </c>
      <c r="H677" s="68"/>
    </row>
    <row r="678" spans="1:8">
      <c r="A678" s="369" t="s">
        <v>2602</v>
      </c>
      <c r="B678" s="377" t="s">
        <v>11845</v>
      </c>
      <c r="C678" s="377" t="s">
        <v>17203</v>
      </c>
      <c r="D678" s="423" t="s">
        <v>2</v>
      </c>
      <c r="E678" s="377" t="s">
        <v>5860</v>
      </c>
      <c r="F678" s="425" t="s">
        <v>17231</v>
      </c>
      <c r="G678" s="425" t="s">
        <v>17232</v>
      </c>
      <c r="H678" s="68"/>
    </row>
    <row r="679" spans="1:8">
      <c r="A679" s="369" t="s">
        <v>2603</v>
      </c>
      <c r="B679" s="377" t="s">
        <v>11845</v>
      </c>
      <c r="C679" s="377" t="s">
        <v>17203</v>
      </c>
      <c r="D679" s="423" t="s">
        <v>277</v>
      </c>
      <c r="E679" s="377" t="s">
        <v>392</v>
      </c>
      <c r="F679" s="425" t="s">
        <v>17233</v>
      </c>
      <c r="G679" s="425" t="s">
        <v>17234</v>
      </c>
      <c r="H679" s="68"/>
    </row>
    <row r="680" spans="1:8">
      <c r="A680" s="369" t="s">
        <v>2604</v>
      </c>
      <c r="B680" s="377" t="s">
        <v>11845</v>
      </c>
      <c r="C680" s="377" t="s">
        <v>17203</v>
      </c>
      <c r="D680" s="423" t="s">
        <v>17</v>
      </c>
      <c r="E680" s="377" t="s">
        <v>17235</v>
      </c>
      <c r="F680" s="425" t="s">
        <v>16239</v>
      </c>
      <c r="G680" s="425" t="s">
        <v>17236</v>
      </c>
      <c r="H680" s="68"/>
    </row>
    <row r="681" spans="1:8">
      <c r="A681" s="369" t="s">
        <v>2605</v>
      </c>
      <c r="B681" s="377" t="s">
        <v>11845</v>
      </c>
      <c r="C681" s="377" t="s">
        <v>17203</v>
      </c>
      <c r="D681" s="423" t="s">
        <v>277</v>
      </c>
      <c r="E681" s="377" t="s">
        <v>392</v>
      </c>
      <c r="F681" s="425" t="s">
        <v>17237</v>
      </c>
      <c r="G681" s="425" t="s">
        <v>17238</v>
      </c>
      <c r="H681" s="68"/>
    </row>
    <row r="682" spans="1:8">
      <c r="A682" s="369" t="s">
        <v>2606</v>
      </c>
      <c r="B682" s="377" t="s">
        <v>11845</v>
      </c>
      <c r="C682" s="377" t="s">
        <v>17203</v>
      </c>
      <c r="D682" s="423" t="s">
        <v>2</v>
      </c>
      <c r="E682" s="377" t="s">
        <v>5267</v>
      </c>
      <c r="F682" s="425" t="s">
        <v>17239</v>
      </c>
      <c r="G682" s="425" t="s">
        <v>17240</v>
      </c>
      <c r="H682" s="68"/>
    </row>
    <row r="683" spans="1:8">
      <c r="A683" s="369" t="s">
        <v>2607</v>
      </c>
      <c r="B683" s="377" t="s">
        <v>11845</v>
      </c>
      <c r="C683" s="377" t="s">
        <v>17203</v>
      </c>
      <c r="D683" s="423" t="s">
        <v>46</v>
      </c>
      <c r="E683" s="377" t="s">
        <v>7662</v>
      </c>
      <c r="F683" s="425" t="s">
        <v>17241</v>
      </c>
      <c r="G683" s="425" t="s">
        <v>17242</v>
      </c>
      <c r="H683" s="68"/>
    </row>
    <row r="684" spans="1:8">
      <c r="A684" s="369" t="s">
        <v>2608</v>
      </c>
      <c r="B684" s="377" t="s">
        <v>11845</v>
      </c>
      <c r="C684" s="377" t="s">
        <v>17203</v>
      </c>
      <c r="D684" s="423" t="s">
        <v>2</v>
      </c>
      <c r="E684" s="377" t="s">
        <v>7647</v>
      </c>
      <c r="F684" s="425" t="s">
        <v>17243</v>
      </c>
      <c r="G684" s="425" t="s">
        <v>17244</v>
      </c>
      <c r="H684" s="68"/>
    </row>
    <row r="685" spans="1:8">
      <c r="A685" s="369" t="s">
        <v>2609</v>
      </c>
      <c r="B685" s="377" t="s">
        <v>11845</v>
      </c>
      <c r="C685" s="377" t="s">
        <v>17203</v>
      </c>
      <c r="D685" s="423" t="s">
        <v>46</v>
      </c>
      <c r="E685" s="377" t="s">
        <v>895</v>
      </c>
      <c r="F685" s="425" t="s">
        <v>17245</v>
      </c>
      <c r="G685" s="425" t="s">
        <v>17246</v>
      </c>
      <c r="H685" s="68"/>
    </row>
    <row r="686" spans="1:8">
      <c r="A686" s="369" t="s">
        <v>2610</v>
      </c>
      <c r="B686" s="377" t="s">
        <v>11845</v>
      </c>
      <c r="C686" s="377" t="s">
        <v>17203</v>
      </c>
      <c r="D686" s="423" t="s">
        <v>2</v>
      </c>
      <c r="E686" s="377" t="s">
        <v>2</v>
      </c>
      <c r="F686" s="425" t="s">
        <v>17247</v>
      </c>
      <c r="G686" s="425" t="s">
        <v>17248</v>
      </c>
      <c r="H686" s="68"/>
    </row>
    <row r="687" spans="1:8">
      <c r="A687" s="369" t="s">
        <v>2611</v>
      </c>
      <c r="B687" s="377" t="s">
        <v>11845</v>
      </c>
      <c r="C687" s="377" t="s">
        <v>17203</v>
      </c>
      <c r="D687" s="423" t="s">
        <v>17</v>
      </c>
      <c r="E687" s="377" t="s">
        <v>17235</v>
      </c>
      <c r="F687" s="425" t="s">
        <v>17249</v>
      </c>
      <c r="G687" s="425" t="s">
        <v>17250</v>
      </c>
      <c r="H687" s="68"/>
    </row>
    <row r="688" spans="1:8">
      <c r="A688" s="369" t="s">
        <v>2612</v>
      </c>
      <c r="B688" s="377" t="s">
        <v>11845</v>
      </c>
      <c r="C688" s="377" t="s">
        <v>17203</v>
      </c>
      <c r="D688" s="423" t="s">
        <v>2</v>
      </c>
      <c r="E688" s="377" t="s">
        <v>3</v>
      </c>
      <c r="F688" s="425" t="s">
        <v>17251</v>
      </c>
      <c r="G688" s="425" t="s">
        <v>17252</v>
      </c>
      <c r="H688" s="68"/>
    </row>
    <row r="689" spans="1:8">
      <c r="A689" s="369" t="s">
        <v>2613</v>
      </c>
      <c r="B689" s="377" t="s">
        <v>11845</v>
      </c>
      <c r="C689" s="377" t="s">
        <v>17203</v>
      </c>
      <c r="D689" s="423" t="s">
        <v>277</v>
      </c>
      <c r="E689" s="377" t="s">
        <v>392</v>
      </c>
      <c r="F689" s="425" t="s">
        <v>17253</v>
      </c>
      <c r="G689" s="425" t="s">
        <v>17254</v>
      </c>
      <c r="H689" s="68"/>
    </row>
    <row r="690" spans="1:8">
      <c r="A690" s="369" t="s">
        <v>2614</v>
      </c>
      <c r="B690" s="377" t="s">
        <v>11845</v>
      </c>
      <c r="C690" s="377" t="s">
        <v>17203</v>
      </c>
      <c r="D690" s="423" t="s">
        <v>2</v>
      </c>
      <c r="E690" s="377" t="s">
        <v>5267</v>
      </c>
      <c r="F690" s="425" t="s">
        <v>17255</v>
      </c>
      <c r="G690" s="425" t="s">
        <v>17256</v>
      </c>
      <c r="H690" s="68"/>
    </row>
    <row r="691" spans="1:8">
      <c r="A691" s="369" t="s">
        <v>2615</v>
      </c>
      <c r="B691" s="377" t="s">
        <v>11845</v>
      </c>
      <c r="C691" s="377" t="s">
        <v>17203</v>
      </c>
      <c r="D691" s="423" t="s">
        <v>277</v>
      </c>
      <c r="E691" s="377" t="s">
        <v>392</v>
      </c>
      <c r="F691" s="425" t="s">
        <v>17257</v>
      </c>
      <c r="G691" s="425" t="s">
        <v>17258</v>
      </c>
      <c r="H691" s="68"/>
    </row>
    <row r="692" spans="1:8">
      <c r="A692" s="369" t="s">
        <v>2616</v>
      </c>
      <c r="B692" s="377" t="s">
        <v>11845</v>
      </c>
      <c r="C692" s="377" t="s">
        <v>17203</v>
      </c>
      <c r="D692" s="423" t="s">
        <v>277</v>
      </c>
      <c r="E692" s="377" t="s">
        <v>392</v>
      </c>
      <c r="F692" s="425" t="s">
        <v>17259</v>
      </c>
      <c r="G692" s="425" t="s">
        <v>17260</v>
      </c>
      <c r="H692" s="68"/>
    </row>
    <row r="693" spans="1:8">
      <c r="A693" s="369" t="s">
        <v>2617</v>
      </c>
      <c r="B693" s="377" t="s">
        <v>11845</v>
      </c>
      <c r="C693" s="377" t="s">
        <v>17203</v>
      </c>
      <c r="D693" s="423" t="s">
        <v>2</v>
      </c>
      <c r="E693" s="377" t="s">
        <v>5267</v>
      </c>
      <c r="F693" s="425" t="s">
        <v>3705</v>
      </c>
      <c r="G693" s="425" t="s">
        <v>17261</v>
      </c>
      <c r="H693" s="68"/>
    </row>
    <row r="694" spans="1:8">
      <c r="A694" s="369" t="s">
        <v>2618</v>
      </c>
      <c r="B694" s="377" t="s">
        <v>11845</v>
      </c>
      <c r="C694" s="377" t="s">
        <v>17203</v>
      </c>
      <c r="D694" s="423" t="s">
        <v>2</v>
      </c>
      <c r="E694" s="377" t="s">
        <v>2</v>
      </c>
      <c r="F694" s="425" t="s">
        <v>111</v>
      </c>
      <c r="G694" s="425" t="s">
        <v>17262</v>
      </c>
      <c r="H694" s="68"/>
    </row>
    <row r="695" spans="1:8">
      <c r="A695" s="369" t="s">
        <v>2619</v>
      </c>
      <c r="B695" s="377" t="s">
        <v>11845</v>
      </c>
      <c r="C695" s="377" t="s">
        <v>17203</v>
      </c>
      <c r="D695" s="423" t="s">
        <v>2</v>
      </c>
      <c r="E695" s="377" t="s">
        <v>7050</v>
      </c>
      <c r="F695" s="425" t="s">
        <v>17263</v>
      </c>
      <c r="G695" s="425" t="s">
        <v>17264</v>
      </c>
      <c r="H695" s="68"/>
    </row>
    <row r="696" spans="1:8">
      <c r="A696" s="369" t="s">
        <v>2620</v>
      </c>
      <c r="B696" s="377" t="s">
        <v>11845</v>
      </c>
      <c r="C696" s="377" t="s">
        <v>17203</v>
      </c>
      <c r="D696" s="423" t="s">
        <v>277</v>
      </c>
      <c r="E696" s="377" t="s">
        <v>392</v>
      </c>
      <c r="F696" s="425" t="s">
        <v>17265</v>
      </c>
      <c r="G696" s="425" t="s">
        <v>17266</v>
      </c>
      <c r="H696" s="68"/>
    </row>
    <row r="697" spans="1:8">
      <c r="A697" s="369" t="s">
        <v>2621</v>
      </c>
      <c r="B697" s="377" t="s">
        <v>11845</v>
      </c>
      <c r="C697" s="377" t="s">
        <v>17203</v>
      </c>
      <c r="D697" s="423" t="s">
        <v>328</v>
      </c>
      <c r="E697" s="377" t="s">
        <v>304</v>
      </c>
      <c r="F697" s="425" t="s">
        <v>10777</v>
      </c>
      <c r="G697" s="425" t="s">
        <v>17267</v>
      </c>
      <c r="H697" s="68"/>
    </row>
    <row r="698" spans="1:8">
      <c r="A698" s="369" t="s">
        <v>2622</v>
      </c>
      <c r="B698" s="377" t="s">
        <v>11845</v>
      </c>
      <c r="C698" s="377" t="s">
        <v>17203</v>
      </c>
      <c r="D698" s="423" t="s">
        <v>2</v>
      </c>
      <c r="E698" s="377" t="s">
        <v>2736</v>
      </c>
      <c r="F698" s="425" t="s">
        <v>17268</v>
      </c>
      <c r="G698" s="425" t="s">
        <v>17269</v>
      </c>
      <c r="H698" s="68"/>
    </row>
    <row r="699" spans="1:8">
      <c r="A699" s="369" t="s">
        <v>2623</v>
      </c>
      <c r="B699" s="377" t="s">
        <v>11845</v>
      </c>
      <c r="C699" s="377" t="s">
        <v>17203</v>
      </c>
      <c r="D699" s="423" t="s">
        <v>2</v>
      </c>
      <c r="E699" s="377" t="s">
        <v>11078</v>
      </c>
      <c r="F699" s="425" t="s">
        <v>17270</v>
      </c>
      <c r="G699" s="425" t="s">
        <v>17271</v>
      </c>
      <c r="H699" s="68"/>
    </row>
    <row r="700" spans="1:8">
      <c r="A700" s="369" t="s">
        <v>2624</v>
      </c>
      <c r="B700" s="377" t="s">
        <v>11845</v>
      </c>
      <c r="C700" s="377" t="s">
        <v>17203</v>
      </c>
      <c r="D700" s="423" t="s">
        <v>2</v>
      </c>
      <c r="E700" s="377" t="s">
        <v>11078</v>
      </c>
      <c r="F700" s="425" t="s">
        <v>17272</v>
      </c>
      <c r="G700" s="425" t="s">
        <v>17273</v>
      </c>
      <c r="H700" s="68"/>
    </row>
    <row r="701" spans="1:8">
      <c r="A701" s="369" t="s">
        <v>2625</v>
      </c>
      <c r="B701" s="377" t="s">
        <v>11845</v>
      </c>
      <c r="C701" s="377" t="s">
        <v>17203</v>
      </c>
      <c r="D701" s="377" t="s">
        <v>2</v>
      </c>
      <c r="E701" s="377" t="s">
        <v>2</v>
      </c>
      <c r="F701" s="425" t="s">
        <v>17274</v>
      </c>
      <c r="G701" s="425" t="s">
        <v>17275</v>
      </c>
      <c r="H701" s="68"/>
    </row>
    <row r="702" spans="1:8">
      <c r="A702" s="369" t="s">
        <v>2626</v>
      </c>
      <c r="B702" s="377" t="s">
        <v>11845</v>
      </c>
      <c r="C702" s="377" t="s">
        <v>17203</v>
      </c>
      <c r="D702" s="423" t="s">
        <v>277</v>
      </c>
      <c r="E702" s="377" t="s">
        <v>392</v>
      </c>
      <c r="F702" s="425" t="s">
        <v>17276</v>
      </c>
      <c r="G702" s="425" t="s">
        <v>17277</v>
      </c>
      <c r="H702" s="68"/>
    </row>
    <row r="703" spans="1:8">
      <c r="A703" s="369" t="s">
        <v>2627</v>
      </c>
      <c r="B703" s="377" t="s">
        <v>11845</v>
      </c>
      <c r="C703" s="377" t="s">
        <v>17203</v>
      </c>
      <c r="D703" s="377" t="s">
        <v>2</v>
      </c>
      <c r="E703" s="426" t="s">
        <v>17278</v>
      </c>
      <c r="F703" s="425" t="s">
        <v>17279</v>
      </c>
      <c r="G703" s="425" t="s">
        <v>17280</v>
      </c>
      <c r="H703" s="68"/>
    </row>
    <row r="704" spans="1:8">
      <c r="A704" s="369" t="s">
        <v>2628</v>
      </c>
      <c r="B704" s="377" t="s">
        <v>11845</v>
      </c>
      <c r="C704" s="377" t="s">
        <v>17203</v>
      </c>
      <c r="D704" s="377" t="s">
        <v>2</v>
      </c>
      <c r="E704" s="377" t="s">
        <v>174</v>
      </c>
      <c r="F704" s="425" t="s">
        <v>17281</v>
      </c>
      <c r="G704" s="425" t="s">
        <v>17282</v>
      </c>
      <c r="H704" s="68"/>
    </row>
    <row r="705" spans="1:8">
      <c r="A705" s="369" t="s">
        <v>2629</v>
      </c>
      <c r="B705" s="377" t="s">
        <v>11845</v>
      </c>
      <c r="C705" s="377" t="s">
        <v>17203</v>
      </c>
      <c r="D705" s="423" t="s">
        <v>277</v>
      </c>
      <c r="E705" s="377" t="s">
        <v>734</v>
      </c>
      <c r="F705" s="425" t="s">
        <v>17283</v>
      </c>
      <c r="G705" s="425" t="s">
        <v>17284</v>
      </c>
      <c r="H705" s="68"/>
    </row>
    <row r="706" spans="1:8">
      <c r="A706" s="369" t="s">
        <v>2630</v>
      </c>
      <c r="B706" s="377" t="s">
        <v>11845</v>
      </c>
      <c r="C706" s="377" t="s">
        <v>17203</v>
      </c>
      <c r="D706" s="423" t="s">
        <v>2</v>
      </c>
      <c r="E706" s="377" t="s">
        <v>187</v>
      </c>
      <c r="F706" s="425" t="s">
        <v>17285</v>
      </c>
      <c r="G706" s="425" t="s">
        <v>17286</v>
      </c>
      <c r="H706" s="68"/>
    </row>
    <row r="707" spans="1:8">
      <c r="A707" s="369" t="s">
        <v>2631</v>
      </c>
      <c r="B707" s="377" t="s">
        <v>11845</v>
      </c>
      <c r="C707" s="377" t="s">
        <v>17203</v>
      </c>
      <c r="D707" s="423" t="s">
        <v>2</v>
      </c>
      <c r="E707" s="377" t="s">
        <v>1474</v>
      </c>
      <c r="F707" s="425" t="s">
        <v>17287</v>
      </c>
      <c r="G707" s="425" t="s">
        <v>17288</v>
      </c>
      <c r="H707" s="68"/>
    </row>
    <row r="708" spans="1:8">
      <c r="A708" s="369" t="s">
        <v>2632</v>
      </c>
      <c r="B708" s="377" t="s">
        <v>11845</v>
      </c>
      <c r="C708" s="377" t="s">
        <v>17203</v>
      </c>
      <c r="D708" s="423" t="s">
        <v>2</v>
      </c>
      <c r="E708" s="377" t="s">
        <v>17289</v>
      </c>
      <c r="F708" s="425" t="s">
        <v>17290</v>
      </c>
      <c r="G708" s="425" t="s">
        <v>17291</v>
      </c>
      <c r="H708" s="68"/>
    </row>
    <row r="709" spans="1:8">
      <c r="A709" s="359"/>
      <c r="B709" s="360"/>
      <c r="C709" s="360"/>
      <c r="D709" s="360"/>
      <c r="E709" s="360"/>
      <c r="F709" s="361"/>
      <c r="G709" s="361"/>
      <c r="H709" s="358"/>
    </row>
    <row r="710" spans="1:8">
      <c r="A710" s="359"/>
      <c r="B710" s="360"/>
      <c r="C710" s="360"/>
      <c r="D710" s="362"/>
      <c r="E710" s="360"/>
      <c r="F710" s="361"/>
      <c r="G710" s="361"/>
      <c r="H710" s="358"/>
    </row>
    <row r="711" spans="1:8">
      <c r="A711" s="359"/>
      <c r="B711" s="360"/>
      <c r="C711" s="360"/>
      <c r="D711" s="363"/>
      <c r="E711" s="362"/>
      <c r="F711" s="361"/>
      <c r="G711" s="361"/>
      <c r="H711" s="358"/>
    </row>
    <row r="712" spans="1:8">
      <c r="A712" s="359"/>
      <c r="B712" s="360"/>
      <c r="C712" s="360"/>
      <c r="D712" s="360"/>
      <c r="E712" s="360"/>
      <c r="F712" s="361"/>
      <c r="G712" s="361"/>
      <c r="H712" s="358"/>
    </row>
    <row r="713" spans="1:8">
      <c r="A713" s="359"/>
      <c r="B713" s="360"/>
      <c r="C713" s="360"/>
      <c r="D713" s="362"/>
      <c r="E713" s="360"/>
      <c r="F713" s="361"/>
      <c r="G713" s="361"/>
      <c r="H713" s="358"/>
    </row>
    <row r="714" spans="1:8">
      <c r="A714" s="359"/>
      <c r="B714" s="360"/>
      <c r="C714" s="360"/>
      <c r="D714" s="364"/>
      <c r="E714" s="59"/>
      <c r="F714" s="365"/>
      <c r="G714" s="365"/>
      <c r="H714" s="358"/>
    </row>
    <row r="715" spans="1:8">
      <c r="A715" s="359"/>
      <c r="B715" s="360"/>
      <c r="C715" s="360"/>
      <c r="D715" s="360"/>
      <c r="E715" s="59"/>
      <c r="F715" s="365"/>
      <c r="G715" s="365"/>
      <c r="H715" s="358"/>
    </row>
    <row r="716" spans="1:8">
      <c r="A716" s="359"/>
      <c r="B716" s="360"/>
      <c r="C716" s="360"/>
      <c r="D716" s="360"/>
      <c r="E716" s="59"/>
      <c r="F716" s="366"/>
      <c r="G716" s="365"/>
      <c r="H716" s="358"/>
    </row>
    <row r="717" spans="1:8">
      <c r="A717" s="359"/>
      <c r="B717" s="360"/>
      <c r="C717" s="360"/>
      <c r="D717" s="364"/>
      <c r="E717" s="59"/>
      <c r="F717" s="366"/>
      <c r="G717" s="365"/>
      <c r="H717" s="358"/>
    </row>
    <row r="718" spans="1:8">
      <c r="A718" s="359"/>
      <c r="B718" s="360"/>
      <c r="C718" s="360"/>
      <c r="D718" s="360"/>
      <c r="E718" s="59"/>
      <c r="F718" s="366"/>
      <c r="G718" s="365"/>
      <c r="H718" s="358"/>
    </row>
    <row r="719" spans="1:8">
      <c r="A719" s="359"/>
      <c r="B719" s="360"/>
      <c r="C719" s="360"/>
      <c r="D719" s="364"/>
      <c r="E719" s="59"/>
      <c r="F719" s="366"/>
      <c r="G719" s="365"/>
      <c r="H719" s="358"/>
    </row>
    <row r="720" spans="1:8">
      <c r="A720" s="359"/>
      <c r="B720" s="360"/>
      <c r="C720" s="360"/>
      <c r="D720" s="360"/>
      <c r="E720" s="59"/>
      <c r="F720" s="366"/>
      <c r="G720" s="365"/>
      <c r="H720" s="358"/>
    </row>
    <row r="721" spans="1:8">
      <c r="A721" s="359"/>
      <c r="B721" s="360"/>
      <c r="C721" s="360"/>
      <c r="D721" s="364"/>
      <c r="E721" s="59"/>
      <c r="F721" s="366"/>
      <c r="G721" s="365"/>
      <c r="H721" s="358"/>
    </row>
    <row r="722" spans="1:8">
      <c r="A722" s="359"/>
      <c r="B722" s="360"/>
      <c r="C722" s="360"/>
      <c r="D722" s="360"/>
      <c r="E722" s="59"/>
      <c r="F722" s="366"/>
      <c r="G722" s="365"/>
      <c r="H722" s="358"/>
    </row>
    <row r="723" spans="1:8">
      <c r="A723" s="359"/>
      <c r="B723" s="360"/>
      <c r="C723" s="360"/>
      <c r="D723" s="364"/>
      <c r="E723" s="59"/>
      <c r="F723" s="366"/>
      <c r="G723" s="365"/>
      <c r="H723" s="358"/>
    </row>
    <row r="724" spans="1:8">
      <c r="A724" s="359"/>
      <c r="B724" s="360"/>
      <c r="C724" s="360"/>
      <c r="D724" s="364"/>
      <c r="E724" s="59"/>
      <c r="F724" s="366"/>
      <c r="G724" s="365"/>
      <c r="H724" s="358"/>
    </row>
    <row r="725" spans="1:8">
      <c r="A725" s="359"/>
      <c r="B725" s="360"/>
      <c r="C725" s="360"/>
      <c r="D725" s="364"/>
      <c r="E725" s="59"/>
      <c r="F725" s="366"/>
      <c r="G725" s="365"/>
      <c r="H725" s="358"/>
    </row>
    <row r="726" spans="1:8">
      <c r="A726" s="359"/>
      <c r="B726" s="360"/>
      <c r="C726" s="360"/>
      <c r="D726" s="360"/>
      <c r="E726" s="59"/>
      <c r="F726" s="366"/>
      <c r="G726" s="365"/>
      <c r="H726" s="358"/>
    </row>
    <row r="727" spans="1:8">
      <c r="A727" s="359"/>
      <c r="B727" s="360"/>
      <c r="C727" s="360"/>
      <c r="D727" s="364"/>
      <c r="E727" s="59"/>
      <c r="F727" s="366"/>
      <c r="G727" s="365"/>
      <c r="H727" s="358"/>
    </row>
    <row r="728" spans="1:8">
      <c r="A728" s="359"/>
      <c r="B728" s="360"/>
      <c r="C728" s="360"/>
      <c r="D728" s="360"/>
      <c r="E728" s="59"/>
      <c r="F728" s="366"/>
      <c r="G728" s="365"/>
      <c r="H728" s="358"/>
    </row>
    <row r="729" spans="1:8">
      <c r="A729" s="359"/>
      <c r="B729" s="360"/>
      <c r="C729" s="360"/>
      <c r="D729" s="364"/>
      <c r="E729" s="59"/>
      <c r="F729" s="367"/>
      <c r="G729" s="365"/>
      <c r="H729" s="358"/>
    </row>
    <row r="730" spans="1:8">
      <c r="A730" s="359"/>
      <c r="B730" s="360"/>
      <c r="C730" s="360"/>
      <c r="D730" s="360"/>
      <c r="E730" s="59"/>
      <c r="F730" s="366"/>
      <c r="G730" s="365"/>
      <c r="H730" s="358"/>
    </row>
    <row r="731" spans="1:8">
      <c r="A731" s="359"/>
      <c r="B731" s="360"/>
      <c r="C731" s="360"/>
      <c r="D731" s="364"/>
      <c r="E731" s="59"/>
      <c r="F731" s="366"/>
      <c r="G731" s="365"/>
      <c r="H731" s="358"/>
    </row>
    <row r="732" spans="1:8">
      <c r="A732" s="359"/>
      <c r="B732" s="360"/>
      <c r="C732" s="360"/>
      <c r="D732" s="360"/>
      <c r="E732" s="59"/>
      <c r="F732" s="366"/>
      <c r="G732" s="365"/>
      <c r="H732" s="358"/>
    </row>
    <row r="733" spans="1:8">
      <c r="A733" s="359"/>
      <c r="B733" s="360"/>
      <c r="C733" s="360"/>
      <c r="D733" s="364"/>
      <c r="E733" s="59"/>
      <c r="F733" s="366"/>
      <c r="G733" s="365"/>
      <c r="H733" s="358"/>
    </row>
    <row r="734" spans="1:8">
      <c r="A734" s="359"/>
      <c r="B734" s="360"/>
      <c r="C734" s="360"/>
      <c r="D734" s="360"/>
      <c r="E734" s="59"/>
      <c r="F734" s="366"/>
      <c r="G734" s="365"/>
      <c r="H734" s="358"/>
    </row>
    <row r="735" spans="1:8">
      <c r="A735" s="359"/>
      <c r="B735" s="360"/>
      <c r="C735" s="360"/>
      <c r="D735" s="364"/>
      <c r="E735" s="59"/>
      <c r="F735" s="366"/>
      <c r="G735" s="365"/>
      <c r="H735" s="358"/>
    </row>
    <row r="736" spans="1:8">
      <c r="A736" s="359"/>
      <c r="B736" s="360"/>
      <c r="C736" s="360"/>
      <c r="D736" s="360"/>
      <c r="E736" s="59"/>
      <c r="F736" s="366"/>
      <c r="G736" s="365"/>
      <c r="H736" s="358"/>
    </row>
    <row r="737" spans="1:8">
      <c r="A737" s="359"/>
      <c r="B737" s="360"/>
      <c r="C737" s="360"/>
      <c r="D737" s="363"/>
      <c r="E737" s="61"/>
      <c r="F737" s="366"/>
      <c r="G737" s="365"/>
      <c r="H737" s="358"/>
    </row>
    <row r="738" spans="1:8">
      <c r="A738" s="359"/>
      <c r="B738" s="360"/>
      <c r="C738" s="360"/>
      <c r="D738" s="360"/>
      <c r="E738" s="59"/>
      <c r="F738" s="366"/>
      <c r="G738" s="365"/>
      <c r="H738" s="358"/>
    </row>
    <row r="739" spans="1:8">
      <c r="A739" s="359"/>
      <c r="B739" s="360"/>
      <c r="C739" s="360"/>
      <c r="D739" s="364"/>
      <c r="E739" s="61"/>
      <c r="F739" s="366"/>
      <c r="G739" s="365"/>
      <c r="H739" s="358"/>
    </row>
    <row r="740" spans="1:8">
      <c r="A740" s="359"/>
      <c r="B740" s="360"/>
      <c r="C740" s="360"/>
      <c r="D740" s="360"/>
      <c r="E740" s="59"/>
      <c r="F740" s="366"/>
      <c r="G740" s="365"/>
      <c r="H740" s="358"/>
    </row>
    <row r="741" spans="1:8">
      <c r="A741" s="359"/>
      <c r="B741" s="360"/>
      <c r="C741" s="360"/>
      <c r="D741" s="364"/>
      <c r="E741" s="59"/>
      <c r="F741" s="366"/>
      <c r="G741" s="365"/>
      <c r="H741" s="358"/>
    </row>
    <row r="742" spans="1:8">
      <c r="A742" s="359"/>
      <c r="B742" s="360"/>
      <c r="C742" s="360"/>
      <c r="D742" s="360"/>
      <c r="E742" s="59"/>
      <c r="F742" s="366"/>
      <c r="G742" s="365"/>
      <c r="H742" s="358"/>
    </row>
    <row r="743" spans="1:8">
      <c r="A743" s="359"/>
      <c r="B743" s="360"/>
      <c r="C743" s="360"/>
      <c r="D743" s="360"/>
      <c r="E743" s="59"/>
      <c r="F743" s="366"/>
      <c r="G743" s="365"/>
      <c r="H743" s="358"/>
    </row>
    <row r="744" spans="1:8">
      <c r="A744" s="359"/>
      <c r="B744" s="360"/>
      <c r="C744" s="360"/>
      <c r="D744" s="364"/>
      <c r="E744" s="59"/>
      <c r="F744" s="366"/>
      <c r="G744" s="365"/>
      <c r="H744" s="358"/>
    </row>
    <row r="745" spans="1:8">
      <c r="A745" s="359"/>
      <c r="B745" s="360"/>
      <c r="C745" s="360"/>
      <c r="D745" s="360"/>
      <c r="E745" s="59"/>
      <c r="F745" s="367"/>
      <c r="G745" s="365"/>
      <c r="H745" s="358"/>
    </row>
    <row r="746" spans="1:8">
      <c r="A746" s="359"/>
      <c r="B746" s="360"/>
      <c r="C746" s="360"/>
      <c r="D746" s="360"/>
      <c r="E746" s="59"/>
      <c r="F746" s="366"/>
      <c r="G746" s="365"/>
      <c r="H746" s="358"/>
    </row>
    <row r="747" spans="1:8">
      <c r="A747" s="359"/>
      <c r="B747" s="360"/>
      <c r="C747" s="360"/>
      <c r="D747" s="360"/>
      <c r="E747" s="59"/>
      <c r="F747" s="366"/>
      <c r="G747" s="365"/>
      <c r="H747" s="358"/>
    </row>
    <row r="748" spans="1:8">
      <c r="A748" s="359"/>
      <c r="B748" s="360"/>
      <c r="C748" s="360"/>
      <c r="D748" s="363"/>
      <c r="E748" s="61"/>
      <c r="F748" s="365"/>
      <c r="G748" s="365"/>
      <c r="H748" s="358"/>
    </row>
    <row r="749" spans="1:8">
      <c r="A749" s="359"/>
      <c r="B749" s="360"/>
      <c r="C749" s="360"/>
      <c r="D749" s="360"/>
      <c r="E749" s="59"/>
      <c r="F749" s="365"/>
      <c r="G749" s="365"/>
      <c r="H749" s="358"/>
    </row>
    <row r="750" spans="1:8">
      <c r="A750" s="359"/>
      <c r="B750" s="360"/>
      <c r="C750" s="360"/>
      <c r="D750" s="364"/>
      <c r="E750" s="59"/>
      <c r="F750" s="365"/>
      <c r="G750" s="365"/>
      <c r="H750" s="358"/>
    </row>
    <row r="751" spans="1:8">
      <c r="A751" s="359"/>
      <c r="B751" s="360"/>
      <c r="C751" s="360"/>
      <c r="D751" s="360"/>
      <c r="E751" s="59"/>
      <c r="F751" s="365"/>
      <c r="G751" s="365"/>
      <c r="H751" s="358"/>
    </row>
    <row r="752" spans="1:8">
      <c r="A752" s="359"/>
      <c r="B752" s="360"/>
      <c r="C752" s="360"/>
      <c r="D752" s="364"/>
      <c r="E752" s="59"/>
      <c r="F752" s="365"/>
      <c r="G752" s="365"/>
      <c r="H752" s="358"/>
    </row>
    <row r="753" spans="1:8">
      <c r="A753" s="359"/>
      <c r="B753" s="360"/>
      <c r="C753" s="360"/>
      <c r="D753" s="360"/>
      <c r="E753" s="59"/>
      <c r="F753" s="365"/>
      <c r="G753" s="365"/>
      <c r="H753" s="358"/>
    </row>
    <row r="754" spans="1:8">
      <c r="A754" s="359"/>
      <c r="B754" s="360"/>
      <c r="C754" s="360"/>
      <c r="D754" s="364"/>
      <c r="E754" s="59"/>
      <c r="F754" s="365"/>
      <c r="G754" s="365"/>
      <c r="H754" s="358"/>
    </row>
    <row r="755" spans="1:8">
      <c r="A755" s="359"/>
      <c r="B755" s="360"/>
      <c r="C755" s="360"/>
      <c r="D755" s="360"/>
      <c r="E755" s="59"/>
      <c r="F755" s="365"/>
      <c r="G755" s="365"/>
      <c r="H755" s="358"/>
    </row>
    <row r="756" spans="1:8">
      <c r="A756" s="359"/>
      <c r="B756" s="360"/>
      <c r="C756" s="360"/>
      <c r="D756" s="364"/>
      <c r="E756" s="59"/>
      <c r="F756" s="365"/>
      <c r="G756" s="365"/>
      <c r="H756" s="358"/>
    </row>
    <row r="757" spans="1:8">
      <c r="A757" s="359"/>
      <c r="B757" s="360"/>
      <c r="C757" s="360"/>
      <c r="D757" s="360"/>
      <c r="E757" s="59"/>
      <c r="F757" s="365"/>
      <c r="G757" s="365"/>
      <c r="H757" s="358"/>
    </row>
    <row r="758" spans="1:8">
      <c r="A758" s="359"/>
      <c r="B758" s="360"/>
      <c r="C758" s="360"/>
      <c r="D758" s="364"/>
      <c r="E758" s="59"/>
      <c r="F758" s="365"/>
      <c r="G758" s="365"/>
      <c r="H758" s="358"/>
    </row>
    <row r="759" spans="1:8">
      <c r="A759" s="359"/>
      <c r="B759" s="360"/>
      <c r="C759" s="360"/>
      <c r="D759" s="360"/>
      <c r="E759" s="59"/>
      <c r="F759" s="365"/>
      <c r="G759" s="365"/>
      <c r="H759" s="358"/>
    </row>
    <row r="760" spans="1:8">
      <c r="A760" s="359"/>
      <c r="B760" s="360"/>
      <c r="C760" s="360"/>
      <c r="D760" s="364"/>
      <c r="E760" s="59"/>
      <c r="F760" s="368"/>
      <c r="G760" s="365"/>
      <c r="H760" s="358"/>
    </row>
    <row r="761" spans="1:8">
      <c r="A761" s="359"/>
      <c r="B761" s="360"/>
      <c r="C761" s="360"/>
      <c r="D761" s="364"/>
      <c r="E761" s="360"/>
      <c r="F761" s="368"/>
      <c r="G761" s="368"/>
      <c r="H761" s="358"/>
    </row>
    <row r="762" spans="1:8">
      <c r="A762" s="359"/>
      <c r="B762" s="360"/>
      <c r="C762" s="360"/>
      <c r="D762" s="364"/>
      <c r="E762" s="360"/>
      <c r="F762" s="368"/>
      <c r="G762" s="368"/>
      <c r="H762" s="358"/>
    </row>
    <row r="763" spans="1:8">
      <c r="A763" s="359"/>
      <c r="B763" s="360"/>
      <c r="C763" s="360"/>
      <c r="D763" s="364"/>
      <c r="E763" s="360"/>
      <c r="F763" s="368"/>
      <c r="G763" s="368"/>
      <c r="H763" s="358"/>
    </row>
    <row r="764" spans="1:8">
      <c r="A764" s="359"/>
      <c r="B764" s="360"/>
      <c r="C764" s="360"/>
      <c r="D764" s="163"/>
      <c r="E764" s="163"/>
      <c r="F764" s="162"/>
      <c r="G764" s="165"/>
      <c r="H764" s="358"/>
    </row>
    <row r="765" spans="1:8">
      <c r="A765" s="359"/>
      <c r="B765" s="360"/>
      <c r="C765" s="360"/>
      <c r="D765" s="163"/>
      <c r="E765" s="163"/>
      <c r="F765" s="162"/>
      <c r="G765" s="165"/>
      <c r="H765" s="358"/>
    </row>
    <row r="766" spans="1:8">
      <c r="A766" s="359"/>
      <c r="B766" s="360"/>
      <c r="C766" s="360"/>
      <c r="D766" s="163"/>
      <c r="E766" s="163"/>
      <c r="F766" s="162"/>
      <c r="G766" s="165"/>
      <c r="H766" s="358"/>
    </row>
    <row r="767" spans="1:8">
      <c r="A767" s="359"/>
      <c r="B767" s="360"/>
      <c r="C767" s="360"/>
      <c r="D767" s="163"/>
      <c r="E767" s="163"/>
      <c r="F767" s="162"/>
      <c r="G767" s="165"/>
      <c r="H767" s="358"/>
    </row>
    <row r="768" spans="1:8">
      <c r="A768" s="359"/>
      <c r="B768" s="360"/>
      <c r="C768" s="360"/>
      <c r="D768" s="163"/>
      <c r="E768" s="163"/>
      <c r="F768" s="162"/>
      <c r="G768" s="165"/>
      <c r="H768" s="358"/>
    </row>
    <row r="769" spans="1:8">
      <c r="A769" s="359"/>
      <c r="B769" s="360"/>
      <c r="C769" s="360"/>
      <c r="D769" s="161"/>
      <c r="E769" s="163"/>
      <c r="F769" s="162"/>
      <c r="G769" s="165"/>
      <c r="H769" s="358"/>
    </row>
    <row r="770" spans="1:8">
      <c r="A770" s="359"/>
      <c r="B770" s="360"/>
      <c r="C770" s="360"/>
      <c r="D770" s="161"/>
      <c r="E770" s="161"/>
      <c r="F770" s="165"/>
      <c r="G770" s="165"/>
      <c r="H770" s="358"/>
    </row>
    <row r="771" spans="1:8">
      <c r="A771" s="359"/>
      <c r="B771" s="360"/>
      <c r="C771" s="360"/>
      <c r="D771" s="161"/>
      <c r="E771" s="161"/>
      <c r="F771" s="165"/>
      <c r="G771" s="165"/>
      <c r="H771" s="358"/>
    </row>
  </sheetData>
  <mergeCells count="1">
    <mergeCell ref="A1:H1"/>
  </mergeCells>
  <phoneticPr fontId="33" type="noConversion"/>
  <pageMargins left="0.7" right="0.7" top="0.75" bottom="0.75" header="0.3" footer="0.3"/>
  <ignoredErrors>
    <ignoredError sqref="A4:A70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636"/>
  <sheetViews>
    <sheetView workbookViewId="0">
      <selection sqref="A1:H1"/>
    </sheetView>
  </sheetViews>
  <sheetFormatPr defaultRowHeight="16.5"/>
  <cols>
    <col min="1" max="1" width="5.625" style="66" customWidth="1"/>
    <col min="2" max="5" width="10.625" style="66" customWidth="1"/>
    <col min="6" max="6" width="25.625" style="88" customWidth="1"/>
    <col min="7" max="7" width="35.625" style="88" customWidth="1"/>
    <col min="8" max="8" width="0" style="66" hidden="1" customWidth="1"/>
  </cols>
  <sheetData>
    <row r="1" spans="1:247" s="5" customFormat="1" ht="27" customHeight="1">
      <c r="A1" s="168" t="s">
        <v>14154</v>
      </c>
      <c r="B1" s="168"/>
      <c r="C1" s="168"/>
      <c r="D1" s="168"/>
      <c r="E1" s="168"/>
      <c r="F1" s="168"/>
      <c r="G1" s="168"/>
      <c r="H1" s="168"/>
    </row>
    <row r="2" spans="1:247" s="38" customFormat="1" ht="13.5">
      <c r="A2" s="48"/>
      <c r="B2" s="48"/>
      <c r="C2" s="48"/>
      <c r="D2" s="48"/>
      <c r="E2" s="48"/>
      <c r="F2" s="49"/>
      <c r="G2" s="50"/>
      <c r="H2" s="48"/>
    </row>
    <row r="3" spans="1:247" s="5" customFormat="1" ht="13.5" customHeight="1">
      <c r="A3" s="169" t="s">
        <v>1896</v>
      </c>
      <c r="B3" s="169" t="s">
        <v>1897</v>
      </c>
      <c r="C3" s="169" t="s">
        <v>1898</v>
      </c>
      <c r="D3" s="169" t="s">
        <v>1899</v>
      </c>
      <c r="E3" s="169" t="s">
        <v>1900</v>
      </c>
      <c r="F3" s="169" t="s">
        <v>1901</v>
      </c>
      <c r="G3" s="169" t="s">
        <v>11683</v>
      </c>
      <c r="H3" s="149" t="s">
        <v>1902</v>
      </c>
    </row>
    <row r="4" spans="1:247" s="12" customFormat="1" ht="16.5" customHeight="1">
      <c r="A4" s="252">
        <v>1</v>
      </c>
      <c r="B4" s="431" t="s">
        <v>11844</v>
      </c>
      <c r="C4" s="431" t="s">
        <v>2633</v>
      </c>
      <c r="D4" s="432" t="s">
        <v>2</v>
      </c>
      <c r="E4" s="432" t="s">
        <v>3</v>
      </c>
      <c r="F4" s="433" t="s">
        <v>17293</v>
      </c>
      <c r="G4" s="433" t="s">
        <v>17294</v>
      </c>
      <c r="H4" s="85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</row>
    <row r="5" spans="1:247" s="12" customFormat="1" ht="16.5" customHeight="1">
      <c r="A5" s="252">
        <f>A4+1</f>
        <v>2</v>
      </c>
      <c r="B5" s="431" t="s">
        <v>11844</v>
      </c>
      <c r="C5" s="431" t="s">
        <v>2633</v>
      </c>
      <c r="D5" s="432" t="s">
        <v>9</v>
      </c>
      <c r="E5" s="432" t="s">
        <v>114</v>
      </c>
      <c r="F5" s="433" t="s">
        <v>17295</v>
      </c>
      <c r="G5" s="433" t="s">
        <v>17296</v>
      </c>
      <c r="H5" s="85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</row>
    <row r="6" spans="1:247" s="12" customFormat="1" ht="16.5" customHeight="1">
      <c r="A6" s="252">
        <f t="shared" ref="A6:A69" si="0">A5+1</f>
        <v>3</v>
      </c>
      <c r="B6" s="431" t="s">
        <v>11844</v>
      </c>
      <c r="C6" s="431" t="s">
        <v>2633</v>
      </c>
      <c r="D6" s="432" t="s">
        <v>2</v>
      </c>
      <c r="E6" s="432" t="s">
        <v>697</v>
      </c>
      <c r="F6" s="433" t="s">
        <v>17297</v>
      </c>
      <c r="G6" s="433" t="s">
        <v>17298</v>
      </c>
      <c r="H6" s="85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</row>
    <row r="7" spans="1:247" s="12" customFormat="1" ht="16.5" customHeight="1">
      <c r="A7" s="252">
        <f t="shared" si="0"/>
        <v>4</v>
      </c>
      <c r="B7" s="431" t="s">
        <v>11844</v>
      </c>
      <c r="C7" s="431" t="s">
        <v>2633</v>
      </c>
      <c r="D7" s="432" t="s">
        <v>2</v>
      </c>
      <c r="E7" s="432" t="s">
        <v>17299</v>
      </c>
      <c r="F7" s="433" t="s">
        <v>17300</v>
      </c>
      <c r="G7" s="433" t="s">
        <v>17301</v>
      </c>
      <c r="H7" s="85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</row>
    <row r="8" spans="1:247" s="12" customFormat="1" ht="16.5" customHeight="1">
      <c r="A8" s="252">
        <f t="shared" si="0"/>
        <v>5</v>
      </c>
      <c r="B8" s="431" t="s">
        <v>11844</v>
      </c>
      <c r="C8" s="431" t="s">
        <v>2633</v>
      </c>
      <c r="D8" s="432" t="s">
        <v>2</v>
      </c>
      <c r="E8" s="432" t="s">
        <v>2680</v>
      </c>
      <c r="F8" s="433" t="s">
        <v>17302</v>
      </c>
      <c r="G8" s="433" t="s">
        <v>17303</v>
      </c>
      <c r="H8" s="85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</row>
    <row r="9" spans="1:247" s="12" customFormat="1" ht="16.5" customHeight="1">
      <c r="A9" s="252">
        <f t="shared" si="0"/>
        <v>6</v>
      </c>
      <c r="B9" s="431" t="s">
        <v>11844</v>
      </c>
      <c r="C9" s="431" t="s">
        <v>2633</v>
      </c>
      <c r="D9" s="432" t="s">
        <v>2</v>
      </c>
      <c r="E9" s="432" t="s">
        <v>57</v>
      </c>
      <c r="F9" s="433" t="s">
        <v>2650</v>
      </c>
      <c r="G9" s="433" t="s">
        <v>17304</v>
      </c>
      <c r="H9" s="85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</row>
    <row r="10" spans="1:247" s="12" customFormat="1" ht="16.5" customHeight="1">
      <c r="A10" s="252">
        <f t="shared" si="0"/>
        <v>7</v>
      </c>
      <c r="B10" s="431" t="s">
        <v>11844</v>
      </c>
      <c r="C10" s="431" t="s">
        <v>2633</v>
      </c>
      <c r="D10" s="432" t="s">
        <v>2</v>
      </c>
      <c r="E10" s="432" t="s">
        <v>697</v>
      </c>
      <c r="F10" s="433" t="s">
        <v>2651</v>
      </c>
      <c r="G10" s="433" t="s">
        <v>17305</v>
      </c>
      <c r="H10" s="72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</row>
    <row r="11" spans="1:247" s="12" customFormat="1" ht="16.5" customHeight="1">
      <c r="A11" s="252">
        <f t="shared" si="0"/>
        <v>8</v>
      </c>
      <c r="B11" s="431" t="s">
        <v>11844</v>
      </c>
      <c r="C11" s="431" t="s">
        <v>2633</v>
      </c>
      <c r="D11" s="432" t="s">
        <v>2</v>
      </c>
      <c r="E11" s="432" t="s">
        <v>2652</v>
      </c>
      <c r="F11" s="433" t="s">
        <v>2653</v>
      </c>
      <c r="G11" s="433" t="s">
        <v>17306</v>
      </c>
      <c r="H11" s="85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</row>
    <row r="12" spans="1:247" s="12" customFormat="1" ht="16.5" customHeight="1">
      <c r="A12" s="252">
        <f t="shared" si="0"/>
        <v>9</v>
      </c>
      <c r="B12" s="431" t="s">
        <v>11844</v>
      </c>
      <c r="C12" s="431" t="s">
        <v>2633</v>
      </c>
      <c r="D12" s="432" t="s">
        <v>2</v>
      </c>
      <c r="E12" s="432" t="s">
        <v>3</v>
      </c>
      <c r="F12" s="433" t="s">
        <v>2654</v>
      </c>
      <c r="G12" s="433" t="s">
        <v>17307</v>
      </c>
      <c r="H12" s="85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</row>
    <row r="13" spans="1:247" s="12" customFormat="1" ht="16.5" customHeight="1">
      <c r="A13" s="252">
        <f t="shared" si="0"/>
        <v>10</v>
      </c>
      <c r="B13" s="431" t="s">
        <v>11844</v>
      </c>
      <c r="C13" s="431" t="s">
        <v>2633</v>
      </c>
      <c r="D13" s="432" t="s">
        <v>2</v>
      </c>
      <c r="E13" s="432" t="s">
        <v>697</v>
      </c>
      <c r="F13" s="433" t="s">
        <v>2655</v>
      </c>
      <c r="G13" s="433" t="s">
        <v>17308</v>
      </c>
      <c r="H13" s="85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</row>
    <row r="14" spans="1:247" s="12" customFormat="1" ht="16.5" customHeight="1">
      <c r="A14" s="252">
        <f t="shared" si="0"/>
        <v>11</v>
      </c>
      <c r="B14" s="431" t="s">
        <v>11844</v>
      </c>
      <c r="C14" s="431" t="s">
        <v>2633</v>
      </c>
      <c r="D14" s="432" t="s">
        <v>2</v>
      </c>
      <c r="E14" s="432" t="s">
        <v>2656</v>
      </c>
      <c r="F14" s="433" t="s">
        <v>2657</v>
      </c>
      <c r="G14" s="433" t="s">
        <v>17309</v>
      </c>
      <c r="H14" s="85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</row>
    <row r="15" spans="1:247" s="12" customFormat="1" ht="16.5" customHeight="1">
      <c r="A15" s="252">
        <f t="shared" si="0"/>
        <v>12</v>
      </c>
      <c r="B15" s="431" t="s">
        <v>11844</v>
      </c>
      <c r="C15" s="431" t="s">
        <v>2633</v>
      </c>
      <c r="D15" s="432" t="s">
        <v>2</v>
      </c>
      <c r="E15" s="432" t="s">
        <v>3</v>
      </c>
      <c r="F15" s="433" t="s">
        <v>2658</v>
      </c>
      <c r="G15" s="433" t="s">
        <v>17310</v>
      </c>
      <c r="H15" s="85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</row>
    <row r="16" spans="1:247" s="12" customFormat="1" ht="16.5" customHeight="1">
      <c r="A16" s="252">
        <f t="shared" si="0"/>
        <v>13</v>
      </c>
      <c r="B16" s="431" t="s">
        <v>11844</v>
      </c>
      <c r="C16" s="431" t="s">
        <v>2633</v>
      </c>
      <c r="D16" s="432" t="s">
        <v>2</v>
      </c>
      <c r="E16" s="432" t="s">
        <v>3</v>
      </c>
      <c r="F16" s="433" t="s">
        <v>2659</v>
      </c>
      <c r="G16" s="433" t="s">
        <v>17311</v>
      </c>
      <c r="H16" s="85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</row>
    <row r="17" spans="1:247" s="12" customFormat="1" ht="16.5" customHeight="1">
      <c r="A17" s="252">
        <f t="shared" si="0"/>
        <v>14</v>
      </c>
      <c r="B17" s="431" t="s">
        <v>11844</v>
      </c>
      <c r="C17" s="431" t="s">
        <v>2633</v>
      </c>
      <c r="D17" s="432" t="s">
        <v>2</v>
      </c>
      <c r="E17" s="432" t="s">
        <v>2660</v>
      </c>
      <c r="F17" s="433" t="s">
        <v>2661</v>
      </c>
      <c r="G17" s="433" t="s">
        <v>17312</v>
      </c>
      <c r="H17" s="85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</row>
    <row r="18" spans="1:247" s="12" customFormat="1" ht="16.5" customHeight="1">
      <c r="A18" s="252">
        <f t="shared" si="0"/>
        <v>15</v>
      </c>
      <c r="B18" s="431" t="s">
        <v>11844</v>
      </c>
      <c r="C18" s="431" t="s">
        <v>2633</v>
      </c>
      <c r="D18" s="432" t="s">
        <v>36</v>
      </c>
      <c r="E18" s="432" t="s">
        <v>392</v>
      </c>
      <c r="F18" s="433" t="s">
        <v>2643</v>
      </c>
      <c r="G18" s="433" t="s">
        <v>17313</v>
      </c>
      <c r="H18" s="85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</row>
    <row r="19" spans="1:247" s="12" customFormat="1" ht="16.5" customHeight="1">
      <c r="A19" s="252">
        <f t="shared" si="0"/>
        <v>16</v>
      </c>
      <c r="B19" s="431" t="s">
        <v>11844</v>
      </c>
      <c r="C19" s="431" t="s">
        <v>2633</v>
      </c>
      <c r="D19" s="432" t="s">
        <v>2</v>
      </c>
      <c r="E19" s="432" t="s">
        <v>697</v>
      </c>
      <c r="F19" s="433" t="s">
        <v>2662</v>
      </c>
      <c r="G19" s="433" t="s">
        <v>17314</v>
      </c>
      <c r="H19" s="85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</row>
    <row r="20" spans="1:247" s="12" customFormat="1" ht="16.5" customHeight="1">
      <c r="A20" s="252">
        <f t="shared" si="0"/>
        <v>17</v>
      </c>
      <c r="B20" s="431" t="s">
        <v>11844</v>
      </c>
      <c r="C20" s="431" t="s">
        <v>2633</v>
      </c>
      <c r="D20" s="432" t="s">
        <v>543</v>
      </c>
      <c r="E20" s="432" t="s">
        <v>2637</v>
      </c>
      <c r="F20" s="433" t="s">
        <v>2664</v>
      </c>
      <c r="G20" s="433" t="s">
        <v>17315</v>
      </c>
      <c r="H20" s="85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</row>
    <row r="21" spans="1:247" s="12" customFormat="1" ht="16.5" customHeight="1">
      <c r="A21" s="252">
        <f t="shared" si="0"/>
        <v>18</v>
      </c>
      <c r="B21" s="431" t="s">
        <v>11844</v>
      </c>
      <c r="C21" s="431" t="s">
        <v>2633</v>
      </c>
      <c r="D21" s="432" t="s">
        <v>2</v>
      </c>
      <c r="E21" s="432" t="s">
        <v>57</v>
      </c>
      <c r="F21" s="433" t="s">
        <v>2665</v>
      </c>
      <c r="G21" s="433" t="s">
        <v>17316</v>
      </c>
      <c r="H21" s="85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</row>
    <row r="22" spans="1:247" s="12" customFormat="1" ht="16.5" customHeight="1">
      <c r="A22" s="252">
        <f t="shared" si="0"/>
        <v>19</v>
      </c>
      <c r="B22" s="431" t="s">
        <v>11844</v>
      </c>
      <c r="C22" s="431" t="s">
        <v>2633</v>
      </c>
      <c r="D22" s="432" t="s">
        <v>2</v>
      </c>
      <c r="E22" s="432" t="s">
        <v>57</v>
      </c>
      <c r="F22" s="433" t="s">
        <v>2666</v>
      </c>
      <c r="G22" s="433" t="s">
        <v>17317</v>
      </c>
      <c r="H22" s="85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</row>
    <row r="23" spans="1:247" s="12" customFormat="1" ht="16.5" customHeight="1">
      <c r="A23" s="252">
        <f t="shared" si="0"/>
        <v>20</v>
      </c>
      <c r="B23" s="431" t="s">
        <v>11844</v>
      </c>
      <c r="C23" s="431" t="s">
        <v>2633</v>
      </c>
      <c r="D23" s="432" t="s">
        <v>2</v>
      </c>
      <c r="E23" s="432" t="s">
        <v>1870</v>
      </c>
      <c r="F23" s="433" t="s">
        <v>2667</v>
      </c>
      <c r="G23" s="433" t="s">
        <v>17318</v>
      </c>
      <c r="H23" s="85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</row>
    <row r="24" spans="1:247" s="12" customFormat="1" ht="16.5" customHeight="1">
      <c r="A24" s="252">
        <f t="shared" si="0"/>
        <v>21</v>
      </c>
      <c r="B24" s="431" t="s">
        <v>11844</v>
      </c>
      <c r="C24" s="431" t="s">
        <v>2633</v>
      </c>
      <c r="D24" s="432" t="s">
        <v>17</v>
      </c>
      <c r="E24" s="432" t="s">
        <v>14514</v>
      </c>
      <c r="F24" s="433" t="s">
        <v>17319</v>
      </c>
      <c r="G24" s="433" t="s">
        <v>17320</v>
      </c>
      <c r="H24" s="85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</row>
    <row r="25" spans="1:247" s="12" customFormat="1" ht="16.5" customHeight="1">
      <c r="A25" s="252">
        <f t="shared" si="0"/>
        <v>22</v>
      </c>
      <c r="B25" s="431" t="s">
        <v>11844</v>
      </c>
      <c r="C25" s="431" t="s">
        <v>2633</v>
      </c>
      <c r="D25" s="432" t="s">
        <v>2</v>
      </c>
      <c r="E25" s="432" t="s">
        <v>134</v>
      </c>
      <c r="F25" s="433" t="s">
        <v>2668</v>
      </c>
      <c r="G25" s="433" t="s">
        <v>17321</v>
      </c>
      <c r="H25" s="85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</row>
    <row r="26" spans="1:247" s="12" customFormat="1" ht="16.5" customHeight="1">
      <c r="A26" s="252">
        <f t="shared" si="0"/>
        <v>23</v>
      </c>
      <c r="B26" s="431" t="s">
        <v>11844</v>
      </c>
      <c r="C26" s="431" t="s">
        <v>2633</v>
      </c>
      <c r="D26" s="432" t="s">
        <v>9</v>
      </c>
      <c r="E26" s="432" t="s">
        <v>2640</v>
      </c>
      <c r="F26" s="433" t="s">
        <v>2641</v>
      </c>
      <c r="G26" s="433" t="s">
        <v>17322</v>
      </c>
      <c r="H26" s="85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</row>
    <row r="27" spans="1:247" s="12" customFormat="1" ht="16.5" customHeight="1">
      <c r="A27" s="252">
        <f t="shared" si="0"/>
        <v>24</v>
      </c>
      <c r="B27" s="431" t="s">
        <v>11844</v>
      </c>
      <c r="C27" s="431" t="s">
        <v>2633</v>
      </c>
      <c r="D27" s="432" t="s">
        <v>2</v>
      </c>
      <c r="E27" s="432" t="s">
        <v>1022</v>
      </c>
      <c r="F27" s="433" t="s">
        <v>2670</v>
      </c>
      <c r="G27" s="433" t="s">
        <v>17323</v>
      </c>
      <c r="H27" s="85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</row>
    <row r="28" spans="1:247" s="12" customFormat="1" ht="16.5" customHeight="1">
      <c r="A28" s="252">
        <f t="shared" si="0"/>
        <v>25</v>
      </c>
      <c r="B28" s="431" t="s">
        <v>11844</v>
      </c>
      <c r="C28" s="431" t="s">
        <v>2633</v>
      </c>
      <c r="D28" s="432" t="s">
        <v>2</v>
      </c>
      <c r="E28" s="432" t="s">
        <v>403</v>
      </c>
      <c r="F28" s="433" t="s">
        <v>2671</v>
      </c>
      <c r="G28" s="433" t="s">
        <v>17324</v>
      </c>
      <c r="H28" s="85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</row>
    <row r="29" spans="1:247" s="12" customFormat="1" ht="16.5" customHeight="1">
      <c r="A29" s="252">
        <f t="shared" si="0"/>
        <v>26</v>
      </c>
      <c r="B29" s="431" t="s">
        <v>11844</v>
      </c>
      <c r="C29" s="431" t="s">
        <v>2633</v>
      </c>
      <c r="D29" s="432" t="s">
        <v>2</v>
      </c>
      <c r="E29" s="432" t="s">
        <v>174</v>
      </c>
      <c r="F29" s="433" t="s">
        <v>2672</v>
      </c>
      <c r="G29" s="433" t="s">
        <v>17325</v>
      </c>
      <c r="H29" s="85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</row>
    <row r="30" spans="1:247" s="12" customFormat="1" ht="16.5" customHeight="1">
      <c r="A30" s="252">
        <f t="shared" si="0"/>
        <v>27</v>
      </c>
      <c r="B30" s="431" t="s">
        <v>11844</v>
      </c>
      <c r="C30" s="431" t="s">
        <v>2633</v>
      </c>
      <c r="D30" s="432" t="s">
        <v>2</v>
      </c>
      <c r="E30" s="432" t="s">
        <v>3</v>
      </c>
      <c r="F30" s="433" t="s">
        <v>7023</v>
      </c>
      <c r="G30" s="433" t="s">
        <v>17326</v>
      </c>
      <c r="H30" s="85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</row>
    <row r="31" spans="1:247" s="12" customFormat="1" ht="16.5" customHeight="1">
      <c r="A31" s="252">
        <f t="shared" si="0"/>
        <v>28</v>
      </c>
      <c r="B31" s="431" t="s">
        <v>11844</v>
      </c>
      <c r="C31" s="431" t="s">
        <v>2633</v>
      </c>
      <c r="D31" s="432" t="s">
        <v>2</v>
      </c>
      <c r="E31" s="432" t="s">
        <v>2673</v>
      </c>
      <c r="F31" s="433" t="s">
        <v>2674</v>
      </c>
      <c r="G31" s="433" t="s">
        <v>17327</v>
      </c>
      <c r="H31" s="85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</row>
    <row r="32" spans="1:247" s="12" customFormat="1" ht="16.5" customHeight="1">
      <c r="A32" s="252">
        <f t="shared" si="0"/>
        <v>29</v>
      </c>
      <c r="B32" s="431" t="s">
        <v>11844</v>
      </c>
      <c r="C32" s="431" t="s">
        <v>2633</v>
      </c>
      <c r="D32" s="432" t="s">
        <v>46</v>
      </c>
      <c r="E32" s="432" t="s">
        <v>151</v>
      </c>
      <c r="F32" s="433" t="s">
        <v>17328</v>
      </c>
      <c r="G32" s="433" t="s">
        <v>17329</v>
      </c>
      <c r="H32" s="85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</row>
    <row r="33" spans="1:247" s="12" customFormat="1" ht="16.5" customHeight="1">
      <c r="A33" s="252">
        <f t="shared" si="0"/>
        <v>30</v>
      </c>
      <c r="B33" s="431" t="s">
        <v>11844</v>
      </c>
      <c r="C33" s="431" t="s">
        <v>2633</v>
      </c>
      <c r="D33" s="432" t="s">
        <v>2</v>
      </c>
      <c r="E33" s="432" t="s">
        <v>64</v>
      </c>
      <c r="F33" s="433" t="s">
        <v>2675</v>
      </c>
      <c r="G33" s="433" t="s">
        <v>17330</v>
      </c>
      <c r="H33" s="85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</row>
    <row r="34" spans="1:247" s="12" customFormat="1" ht="16.5" customHeight="1">
      <c r="A34" s="252">
        <f t="shared" si="0"/>
        <v>31</v>
      </c>
      <c r="B34" s="431" t="s">
        <v>11844</v>
      </c>
      <c r="C34" s="431" t="s">
        <v>2633</v>
      </c>
      <c r="D34" s="432" t="s">
        <v>36</v>
      </c>
      <c r="E34" s="432" t="s">
        <v>392</v>
      </c>
      <c r="F34" s="433" t="s">
        <v>2644</v>
      </c>
      <c r="G34" s="433" t="s">
        <v>17331</v>
      </c>
      <c r="H34" s="85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</row>
    <row r="35" spans="1:247" s="12" customFormat="1" ht="16.5" customHeight="1">
      <c r="A35" s="252">
        <f t="shared" si="0"/>
        <v>32</v>
      </c>
      <c r="B35" s="431" t="s">
        <v>11844</v>
      </c>
      <c r="C35" s="431" t="s">
        <v>2633</v>
      </c>
      <c r="D35" s="432" t="s">
        <v>2</v>
      </c>
      <c r="E35" s="432" t="s">
        <v>2676</v>
      </c>
      <c r="F35" s="433" t="s">
        <v>2677</v>
      </c>
      <c r="G35" s="433" t="s">
        <v>17332</v>
      </c>
      <c r="H35" s="85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</row>
    <row r="36" spans="1:247" s="12" customFormat="1" ht="16.5" customHeight="1">
      <c r="A36" s="252">
        <f t="shared" si="0"/>
        <v>33</v>
      </c>
      <c r="B36" s="431" t="s">
        <v>11844</v>
      </c>
      <c r="C36" s="431" t="s">
        <v>2633</v>
      </c>
      <c r="D36" s="432" t="s">
        <v>2</v>
      </c>
      <c r="E36" s="432" t="s">
        <v>2678</v>
      </c>
      <c r="F36" s="433" t="s">
        <v>2679</v>
      </c>
      <c r="G36" s="433" t="s">
        <v>17333</v>
      </c>
      <c r="H36" s="85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</row>
    <row r="37" spans="1:247" s="12" customFormat="1" ht="16.5" customHeight="1">
      <c r="A37" s="252">
        <f t="shared" si="0"/>
        <v>34</v>
      </c>
      <c r="B37" s="431" t="s">
        <v>11844</v>
      </c>
      <c r="C37" s="431" t="s">
        <v>2633</v>
      </c>
      <c r="D37" s="432" t="s">
        <v>2</v>
      </c>
      <c r="E37" s="432" t="s">
        <v>1022</v>
      </c>
      <c r="F37" s="433" t="s">
        <v>17334</v>
      </c>
      <c r="G37" s="433" t="s">
        <v>17335</v>
      </c>
      <c r="H37" s="85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</row>
    <row r="38" spans="1:247" s="12" customFormat="1" ht="16.5" customHeight="1">
      <c r="A38" s="252">
        <f t="shared" si="0"/>
        <v>35</v>
      </c>
      <c r="B38" s="431" t="s">
        <v>11844</v>
      </c>
      <c r="C38" s="431" t="s">
        <v>2633</v>
      </c>
      <c r="D38" s="432" t="s">
        <v>2</v>
      </c>
      <c r="E38" s="432" t="s">
        <v>174</v>
      </c>
      <c r="F38" s="433" t="s">
        <v>2681</v>
      </c>
      <c r="G38" s="433" t="s">
        <v>17336</v>
      </c>
      <c r="H38" s="85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</row>
    <row r="39" spans="1:247" s="12" customFormat="1" ht="16.5" customHeight="1">
      <c r="A39" s="252">
        <f t="shared" si="0"/>
        <v>36</v>
      </c>
      <c r="B39" s="431" t="s">
        <v>11844</v>
      </c>
      <c r="C39" s="431" t="s">
        <v>2633</v>
      </c>
      <c r="D39" s="432" t="s">
        <v>2</v>
      </c>
      <c r="E39" s="432" t="s">
        <v>257</v>
      </c>
      <c r="F39" s="433" t="s">
        <v>2682</v>
      </c>
      <c r="G39" s="433" t="s">
        <v>17337</v>
      </c>
      <c r="H39" s="85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</row>
    <row r="40" spans="1:247" s="12" customFormat="1" ht="16.5" customHeight="1">
      <c r="A40" s="252">
        <f t="shared" si="0"/>
        <v>37</v>
      </c>
      <c r="B40" s="431" t="s">
        <v>11844</v>
      </c>
      <c r="C40" s="431" t="s">
        <v>2633</v>
      </c>
      <c r="D40" s="432" t="s">
        <v>2</v>
      </c>
      <c r="E40" s="432" t="s">
        <v>2683</v>
      </c>
      <c r="F40" s="433" t="s">
        <v>2684</v>
      </c>
      <c r="G40" s="433" t="s">
        <v>17338</v>
      </c>
      <c r="H40" s="85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</row>
    <row r="41" spans="1:247" s="12" customFormat="1" ht="16.5" customHeight="1">
      <c r="A41" s="252">
        <f t="shared" si="0"/>
        <v>38</v>
      </c>
      <c r="B41" s="431" t="s">
        <v>11844</v>
      </c>
      <c r="C41" s="431" t="s">
        <v>2633</v>
      </c>
      <c r="D41" s="432" t="s">
        <v>17</v>
      </c>
      <c r="E41" s="432" t="s">
        <v>2647</v>
      </c>
      <c r="F41" s="433" t="s">
        <v>2648</v>
      </c>
      <c r="G41" s="433" t="s">
        <v>17339</v>
      </c>
      <c r="H41" s="85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</row>
    <row r="42" spans="1:247" s="12" customFormat="1" ht="16.5" customHeight="1">
      <c r="A42" s="252">
        <f t="shared" si="0"/>
        <v>39</v>
      </c>
      <c r="B42" s="431" t="s">
        <v>11844</v>
      </c>
      <c r="C42" s="431" t="s">
        <v>2633</v>
      </c>
      <c r="D42" s="432" t="s">
        <v>2</v>
      </c>
      <c r="E42" s="432" t="s">
        <v>170</v>
      </c>
      <c r="F42" s="433" t="s">
        <v>2685</v>
      </c>
      <c r="G42" s="433" t="s">
        <v>17340</v>
      </c>
      <c r="H42" s="85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/>
      <c r="GK42" s="11"/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</row>
    <row r="43" spans="1:247" s="12" customFormat="1" ht="16.5" customHeight="1">
      <c r="A43" s="252">
        <f t="shared" si="0"/>
        <v>40</v>
      </c>
      <c r="B43" s="431" t="s">
        <v>11844</v>
      </c>
      <c r="C43" s="431" t="s">
        <v>2633</v>
      </c>
      <c r="D43" s="432" t="s">
        <v>9</v>
      </c>
      <c r="E43" s="432" t="s">
        <v>10</v>
      </c>
      <c r="F43" s="433" t="s">
        <v>2634</v>
      </c>
      <c r="G43" s="433" t="s">
        <v>17341</v>
      </c>
      <c r="H43" s="7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</row>
    <row r="44" spans="1:247" s="12" customFormat="1" ht="16.5" customHeight="1">
      <c r="A44" s="252">
        <f t="shared" si="0"/>
        <v>41</v>
      </c>
      <c r="B44" s="431" t="s">
        <v>11844</v>
      </c>
      <c r="C44" s="431" t="s">
        <v>2633</v>
      </c>
      <c r="D44" s="432" t="s">
        <v>2</v>
      </c>
      <c r="E44" s="432" t="s">
        <v>385</v>
      </c>
      <c r="F44" s="433" t="s">
        <v>2687</v>
      </c>
      <c r="G44" s="433" t="s">
        <v>17342</v>
      </c>
      <c r="H44" s="72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</row>
    <row r="45" spans="1:247" s="12" customFormat="1" ht="16.5" customHeight="1">
      <c r="A45" s="252">
        <f t="shared" si="0"/>
        <v>42</v>
      </c>
      <c r="B45" s="431" t="s">
        <v>11844</v>
      </c>
      <c r="C45" s="431" t="s">
        <v>2633</v>
      </c>
      <c r="D45" s="432" t="s">
        <v>2</v>
      </c>
      <c r="E45" s="432" t="s">
        <v>2688</v>
      </c>
      <c r="F45" s="433" t="s">
        <v>2689</v>
      </c>
      <c r="G45" s="433" t="s">
        <v>17343</v>
      </c>
      <c r="H45" s="72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1"/>
      <c r="GK45" s="11"/>
      <c r="GL45" s="11"/>
      <c r="GM45" s="11"/>
      <c r="GN45" s="11"/>
      <c r="GO45" s="11"/>
      <c r="GP45" s="11"/>
      <c r="GQ45" s="11"/>
      <c r="GR45" s="11"/>
      <c r="GS45" s="11"/>
      <c r="GT45" s="11"/>
      <c r="GU45" s="11"/>
      <c r="GV45" s="11"/>
      <c r="GW45" s="11"/>
      <c r="GX45" s="11"/>
      <c r="GY45" s="11"/>
      <c r="GZ45" s="11"/>
      <c r="HA45" s="11"/>
      <c r="HB45" s="11"/>
      <c r="HC45" s="11"/>
      <c r="HD45" s="11"/>
      <c r="HE45" s="11"/>
      <c r="HF45" s="11"/>
      <c r="HG45" s="11"/>
      <c r="HH45" s="11"/>
      <c r="HI45" s="11"/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</row>
    <row r="46" spans="1:247" s="12" customFormat="1" ht="16.5" customHeight="1">
      <c r="A46" s="252">
        <f t="shared" si="0"/>
        <v>43</v>
      </c>
      <c r="B46" s="431" t="s">
        <v>11844</v>
      </c>
      <c r="C46" s="431" t="s">
        <v>2633</v>
      </c>
      <c r="D46" s="432" t="s">
        <v>2</v>
      </c>
      <c r="E46" s="432" t="s">
        <v>2690</v>
      </c>
      <c r="F46" s="433" t="s">
        <v>2691</v>
      </c>
      <c r="G46" s="433" t="s">
        <v>17344</v>
      </c>
      <c r="H46" s="72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</row>
    <row r="47" spans="1:247" s="12" customFormat="1" ht="16.5" customHeight="1">
      <c r="A47" s="252">
        <f t="shared" si="0"/>
        <v>44</v>
      </c>
      <c r="B47" s="431" t="s">
        <v>11844</v>
      </c>
      <c r="C47" s="431" t="s">
        <v>2633</v>
      </c>
      <c r="D47" s="432" t="s">
        <v>2</v>
      </c>
      <c r="E47" s="432" t="s">
        <v>403</v>
      </c>
      <c r="F47" s="433" t="s">
        <v>2692</v>
      </c>
      <c r="G47" s="433" t="s">
        <v>17345</v>
      </c>
      <c r="H47" s="72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</row>
    <row r="48" spans="1:247" s="12" customFormat="1" ht="16.5" customHeight="1">
      <c r="A48" s="252">
        <f t="shared" si="0"/>
        <v>45</v>
      </c>
      <c r="B48" s="431" t="s">
        <v>11844</v>
      </c>
      <c r="C48" s="431" t="s">
        <v>2633</v>
      </c>
      <c r="D48" s="432" t="s">
        <v>2</v>
      </c>
      <c r="E48" s="432" t="s">
        <v>1338</v>
      </c>
      <c r="F48" s="433" t="s">
        <v>2693</v>
      </c>
      <c r="G48" s="433" t="s">
        <v>17346</v>
      </c>
      <c r="H48" s="72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/>
      <c r="EZ48" s="11"/>
      <c r="FA48" s="11"/>
      <c r="FB48" s="11"/>
      <c r="FC48" s="11"/>
      <c r="FD48" s="11"/>
      <c r="FE48" s="11"/>
      <c r="FF48" s="11"/>
      <c r="FG48" s="11"/>
      <c r="FH48" s="11"/>
      <c r="FI48" s="11"/>
      <c r="FJ48" s="11"/>
      <c r="FK48" s="11"/>
      <c r="FL48" s="11"/>
      <c r="FM48" s="11"/>
      <c r="FN48" s="11"/>
      <c r="FO48" s="11"/>
      <c r="FP48" s="11"/>
      <c r="FQ48" s="11"/>
      <c r="FR48" s="11"/>
      <c r="FS48" s="11"/>
      <c r="FT48" s="11"/>
      <c r="FU48" s="11"/>
      <c r="FV48" s="11"/>
      <c r="FW48" s="11"/>
      <c r="FX48" s="11"/>
      <c r="FY48" s="11"/>
      <c r="FZ48" s="11"/>
      <c r="GA48" s="11"/>
      <c r="GB48" s="11"/>
      <c r="GC48" s="11"/>
      <c r="GD48" s="11"/>
      <c r="GE48" s="11"/>
      <c r="GF48" s="11"/>
      <c r="GG48" s="11"/>
      <c r="GH48" s="11"/>
      <c r="GI48" s="11"/>
      <c r="GJ48" s="11"/>
      <c r="GK48" s="11"/>
      <c r="GL48" s="11"/>
      <c r="GM48" s="11"/>
      <c r="GN48" s="11"/>
      <c r="GO48" s="11"/>
      <c r="GP48" s="11"/>
      <c r="GQ48" s="11"/>
      <c r="GR48" s="11"/>
      <c r="GS48" s="11"/>
      <c r="GT48" s="11"/>
      <c r="GU48" s="11"/>
      <c r="GV48" s="11"/>
      <c r="GW48" s="11"/>
      <c r="GX48" s="11"/>
      <c r="GY48" s="11"/>
      <c r="GZ48" s="11"/>
      <c r="HA48" s="11"/>
      <c r="HB48" s="11"/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</row>
    <row r="49" spans="1:247" s="12" customFormat="1" ht="16.5" customHeight="1">
      <c r="A49" s="252">
        <f t="shared" si="0"/>
        <v>46</v>
      </c>
      <c r="B49" s="431" t="s">
        <v>11844</v>
      </c>
      <c r="C49" s="431" t="s">
        <v>2633</v>
      </c>
      <c r="D49" s="432" t="s">
        <v>543</v>
      </c>
      <c r="E49" s="432" t="s">
        <v>2635</v>
      </c>
      <c r="F49" s="433" t="s">
        <v>2636</v>
      </c>
      <c r="G49" s="433" t="s">
        <v>17347</v>
      </c>
      <c r="H49" s="72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/>
      <c r="EZ49" s="11"/>
      <c r="FA49" s="11"/>
      <c r="FB49" s="11"/>
      <c r="FC49" s="11"/>
      <c r="FD49" s="11"/>
      <c r="FE49" s="11"/>
      <c r="FF49" s="11"/>
      <c r="FG49" s="11"/>
      <c r="FH49" s="11"/>
      <c r="FI49" s="11"/>
      <c r="FJ49" s="11"/>
      <c r="FK49" s="11"/>
      <c r="FL49" s="11"/>
      <c r="FM49" s="11"/>
      <c r="FN49" s="11"/>
      <c r="FO49" s="11"/>
      <c r="FP49" s="11"/>
      <c r="FQ49" s="11"/>
      <c r="FR49" s="11"/>
      <c r="FS49" s="11"/>
      <c r="FT49" s="11"/>
      <c r="FU49" s="11"/>
      <c r="FV49" s="11"/>
      <c r="FW49" s="11"/>
      <c r="FX49" s="11"/>
      <c r="FY49" s="11"/>
      <c r="FZ49" s="11"/>
      <c r="GA49" s="11"/>
      <c r="GB49" s="11"/>
      <c r="GC49" s="11"/>
      <c r="GD49" s="11"/>
      <c r="GE49" s="11"/>
      <c r="GF49" s="11"/>
      <c r="GG49" s="11"/>
      <c r="GH49" s="11"/>
      <c r="GI49" s="11"/>
      <c r="GJ49" s="11"/>
      <c r="GK49" s="11"/>
      <c r="GL49" s="11"/>
      <c r="GM49" s="11"/>
      <c r="GN49" s="11"/>
      <c r="GO49" s="11"/>
      <c r="GP49" s="11"/>
      <c r="GQ49" s="11"/>
      <c r="GR49" s="11"/>
      <c r="GS49" s="11"/>
      <c r="GT49" s="11"/>
      <c r="GU49" s="11"/>
      <c r="GV49" s="11"/>
      <c r="GW49" s="11"/>
      <c r="GX49" s="11"/>
      <c r="GY49" s="11"/>
      <c r="GZ49" s="11"/>
      <c r="HA49" s="11"/>
      <c r="HB49" s="11"/>
      <c r="HC49" s="11"/>
      <c r="HD49" s="11"/>
      <c r="HE49" s="11"/>
      <c r="HF49" s="11"/>
      <c r="HG49" s="11"/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</row>
    <row r="50" spans="1:247" s="12" customFormat="1" ht="16.5" customHeight="1">
      <c r="A50" s="252">
        <f t="shared" si="0"/>
        <v>47</v>
      </c>
      <c r="B50" s="431" t="s">
        <v>11844</v>
      </c>
      <c r="C50" s="431" t="s">
        <v>2633</v>
      </c>
      <c r="D50" s="432" t="s">
        <v>36</v>
      </c>
      <c r="E50" s="432" t="s">
        <v>2645</v>
      </c>
      <c r="F50" s="433" t="s">
        <v>2646</v>
      </c>
      <c r="G50" s="433" t="s">
        <v>17348</v>
      </c>
      <c r="H50" s="72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/>
      <c r="FC50" s="11"/>
      <c r="FD50" s="11"/>
      <c r="FE50" s="11"/>
      <c r="FF50" s="11"/>
      <c r="FG50" s="11"/>
      <c r="FH50" s="11"/>
      <c r="FI50" s="11"/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</row>
    <row r="51" spans="1:247" s="12" customFormat="1" ht="16.5" customHeight="1">
      <c r="A51" s="252">
        <f t="shared" si="0"/>
        <v>48</v>
      </c>
      <c r="B51" s="431" t="s">
        <v>11844</v>
      </c>
      <c r="C51" s="431" t="s">
        <v>2633</v>
      </c>
      <c r="D51" s="432" t="s">
        <v>2</v>
      </c>
      <c r="E51" s="432" t="s">
        <v>89</v>
      </c>
      <c r="F51" s="433" t="s">
        <v>2694</v>
      </c>
      <c r="G51" s="433" t="s">
        <v>17349</v>
      </c>
      <c r="H51" s="72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/>
      <c r="FC51" s="11"/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</row>
    <row r="52" spans="1:247" s="12" customFormat="1" ht="16.5" customHeight="1">
      <c r="A52" s="252">
        <f t="shared" si="0"/>
        <v>49</v>
      </c>
      <c r="B52" s="431" t="s">
        <v>11844</v>
      </c>
      <c r="C52" s="431" t="s">
        <v>2633</v>
      </c>
      <c r="D52" s="432" t="s">
        <v>2</v>
      </c>
      <c r="E52" s="432" t="s">
        <v>2695</v>
      </c>
      <c r="F52" s="433" t="s">
        <v>2696</v>
      </c>
      <c r="G52" s="433" t="s">
        <v>17350</v>
      </c>
      <c r="H52" s="72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</row>
    <row r="53" spans="1:247" s="12" customFormat="1" ht="16.5" customHeight="1">
      <c r="A53" s="252">
        <f t="shared" si="0"/>
        <v>50</v>
      </c>
      <c r="B53" s="431" t="s">
        <v>11844</v>
      </c>
      <c r="C53" s="431" t="s">
        <v>2633</v>
      </c>
      <c r="D53" s="432" t="s">
        <v>2</v>
      </c>
      <c r="E53" s="432" t="s">
        <v>2697</v>
      </c>
      <c r="F53" s="433" t="s">
        <v>2698</v>
      </c>
      <c r="G53" s="433" t="s">
        <v>17351</v>
      </c>
      <c r="H53" s="72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</row>
    <row r="54" spans="1:247" s="12" customFormat="1" ht="16.5" customHeight="1">
      <c r="A54" s="252">
        <f t="shared" si="0"/>
        <v>51</v>
      </c>
      <c r="B54" s="431" t="s">
        <v>11844</v>
      </c>
      <c r="C54" s="431" t="s">
        <v>2633</v>
      </c>
      <c r="D54" s="432" t="s">
        <v>2</v>
      </c>
      <c r="E54" s="432" t="s">
        <v>2699</v>
      </c>
      <c r="F54" s="433" t="s">
        <v>17352</v>
      </c>
      <c r="G54" s="433" t="s">
        <v>17353</v>
      </c>
      <c r="H54" s="72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</row>
    <row r="55" spans="1:247" s="12" customFormat="1" ht="16.5" customHeight="1">
      <c r="A55" s="252">
        <f t="shared" si="0"/>
        <v>52</v>
      </c>
      <c r="B55" s="431" t="s">
        <v>11844</v>
      </c>
      <c r="C55" s="431" t="s">
        <v>2633</v>
      </c>
      <c r="D55" s="432" t="s">
        <v>2</v>
      </c>
      <c r="E55" s="432" t="s">
        <v>2690</v>
      </c>
      <c r="F55" s="433" t="s">
        <v>2700</v>
      </c>
      <c r="G55" s="433" t="s">
        <v>17354</v>
      </c>
      <c r="H55" s="72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</row>
    <row r="56" spans="1:247" s="12" customFormat="1" ht="16.5" customHeight="1">
      <c r="A56" s="252">
        <f t="shared" si="0"/>
        <v>53</v>
      </c>
      <c r="B56" s="431" t="s">
        <v>11844</v>
      </c>
      <c r="C56" s="431" t="s">
        <v>2633</v>
      </c>
      <c r="D56" s="432" t="s">
        <v>2</v>
      </c>
      <c r="E56" s="432" t="s">
        <v>2701</v>
      </c>
      <c r="F56" s="433" t="s">
        <v>2702</v>
      </c>
      <c r="G56" s="433" t="s">
        <v>17355</v>
      </c>
      <c r="H56" s="72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/>
      <c r="FC56" s="11"/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</row>
    <row r="57" spans="1:247" s="12" customFormat="1" ht="16.5" customHeight="1">
      <c r="A57" s="252">
        <f t="shared" si="0"/>
        <v>54</v>
      </c>
      <c r="B57" s="431" t="s">
        <v>11844</v>
      </c>
      <c r="C57" s="431" t="s">
        <v>2633</v>
      </c>
      <c r="D57" s="432" t="s">
        <v>2</v>
      </c>
      <c r="E57" s="432" t="s">
        <v>1870</v>
      </c>
      <c r="F57" s="433" t="s">
        <v>2703</v>
      </c>
      <c r="G57" s="433" t="s">
        <v>17356</v>
      </c>
      <c r="H57" s="72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</row>
    <row r="58" spans="1:247" s="12" customFormat="1" ht="16.5" customHeight="1">
      <c r="A58" s="252">
        <f t="shared" si="0"/>
        <v>55</v>
      </c>
      <c r="B58" s="431" t="s">
        <v>11844</v>
      </c>
      <c r="C58" s="431" t="s">
        <v>2633</v>
      </c>
      <c r="D58" s="432" t="s">
        <v>2</v>
      </c>
      <c r="E58" s="432" t="s">
        <v>697</v>
      </c>
      <c r="F58" s="433" t="s">
        <v>2704</v>
      </c>
      <c r="G58" s="433" t="s">
        <v>17357</v>
      </c>
      <c r="H58" s="72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</row>
    <row r="59" spans="1:247" s="12" customFormat="1" ht="16.5" customHeight="1">
      <c r="A59" s="252">
        <f t="shared" si="0"/>
        <v>56</v>
      </c>
      <c r="B59" s="431" t="s">
        <v>11844</v>
      </c>
      <c r="C59" s="431" t="s">
        <v>2633</v>
      </c>
      <c r="D59" s="434" t="s">
        <v>2</v>
      </c>
      <c r="E59" s="432" t="s">
        <v>1870</v>
      </c>
      <c r="F59" s="433" t="s">
        <v>2705</v>
      </c>
      <c r="G59" s="433" t="s">
        <v>17358</v>
      </c>
      <c r="H59" s="72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</row>
    <row r="60" spans="1:247" s="12" customFormat="1" ht="16.5" customHeight="1">
      <c r="A60" s="252">
        <f t="shared" si="0"/>
        <v>57</v>
      </c>
      <c r="B60" s="431" t="s">
        <v>11844</v>
      </c>
      <c r="C60" s="431" t="s">
        <v>2633</v>
      </c>
      <c r="D60" s="432" t="s">
        <v>2</v>
      </c>
      <c r="E60" s="432" t="s">
        <v>457</v>
      </c>
      <c r="F60" s="433" t="s">
        <v>2706</v>
      </c>
      <c r="G60" s="433" t="s">
        <v>17359</v>
      </c>
      <c r="H60" s="72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</row>
    <row r="61" spans="1:247" s="12" customFormat="1" ht="16.5" customHeight="1">
      <c r="A61" s="252">
        <f t="shared" si="0"/>
        <v>58</v>
      </c>
      <c r="B61" s="431" t="s">
        <v>11844</v>
      </c>
      <c r="C61" s="431" t="s">
        <v>2633</v>
      </c>
      <c r="D61" s="432" t="s">
        <v>543</v>
      </c>
      <c r="E61" s="432" t="s">
        <v>2637</v>
      </c>
      <c r="F61" s="433" t="s">
        <v>2638</v>
      </c>
      <c r="G61" s="433" t="s">
        <v>17360</v>
      </c>
      <c r="H61" s="72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</row>
    <row r="62" spans="1:247" s="12" customFormat="1" ht="16.5" customHeight="1">
      <c r="A62" s="252">
        <f t="shared" si="0"/>
        <v>59</v>
      </c>
      <c r="B62" s="431" t="s">
        <v>11844</v>
      </c>
      <c r="C62" s="431" t="s">
        <v>2633</v>
      </c>
      <c r="D62" s="432" t="s">
        <v>2</v>
      </c>
      <c r="E62" s="432" t="s">
        <v>697</v>
      </c>
      <c r="F62" s="433" t="s">
        <v>2707</v>
      </c>
      <c r="G62" s="433" t="s">
        <v>17361</v>
      </c>
      <c r="H62" s="72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</row>
    <row r="63" spans="1:247" s="12" customFormat="1" ht="16.5" customHeight="1">
      <c r="A63" s="252">
        <f t="shared" si="0"/>
        <v>60</v>
      </c>
      <c r="B63" s="431" t="s">
        <v>11844</v>
      </c>
      <c r="C63" s="431" t="s">
        <v>2633</v>
      </c>
      <c r="D63" s="432" t="s">
        <v>543</v>
      </c>
      <c r="E63" s="432" t="s">
        <v>9531</v>
      </c>
      <c r="F63" s="433" t="s">
        <v>17362</v>
      </c>
      <c r="G63" s="433" t="s">
        <v>17363</v>
      </c>
      <c r="H63" s="72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</row>
    <row r="64" spans="1:247" s="12" customFormat="1" ht="16.5" customHeight="1">
      <c r="A64" s="252">
        <f t="shared" si="0"/>
        <v>61</v>
      </c>
      <c r="B64" s="431" t="s">
        <v>11844</v>
      </c>
      <c r="C64" s="431" t="s">
        <v>2633</v>
      </c>
      <c r="D64" s="432" t="s">
        <v>9</v>
      </c>
      <c r="E64" s="432" t="s">
        <v>10</v>
      </c>
      <c r="F64" s="433" t="s">
        <v>2642</v>
      </c>
      <c r="G64" s="433" t="s">
        <v>17364</v>
      </c>
      <c r="H64" s="72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</row>
    <row r="65" spans="1:247" s="12" customFormat="1" ht="16.5" customHeight="1">
      <c r="A65" s="252">
        <f t="shared" si="0"/>
        <v>62</v>
      </c>
      <c r="B65" s="431" t="s">
        <v>11844</v>
      </c>
      <c r="C65" s="431" t="s">
        <v>2633</v>
      </c>
      <c r="D65" s="432" t="s">
        <v>543</v>
      </c>
      <c r="E65" s="432" t="s">
        <v>9531</v>
      </c>
      <c r="F65" s="433" t="s">
        <v>17365</v>
      </c>
      <c r="G65" s="433" t="s">
        <v>17366</v>
      </c>
      <c r="H65" s="72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</row>
    <row r="66" spans="1:247" s="12" customFormat="1" ht="16.5" customHeight="1">
      <c r="A66" s="252">
        <f t="shared" si="0"/>
        <v>63</v>
      </c>
      <c r="B66" s="431" t="s">
        <v>11844</v>
      </c>
      <c r="C66" s="431" t="s">
        <v>2633</v>
      </c>
      <c r="D66" s="432" t="s">
        <v>2</v>
      </c>
      <c r="E66" s="432" t="s">
        <v>3</v>
      </c>
      <c r="F66" s="433" t="s">
        <v>17367</v>
      </c>
      <c r="G66" s="433" t="s">
        <v>17368</v>
      </c>
      <c r="H66" s="72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</row>
    <row r="67" spans="1:247" s="12" customFormat="1" ht="16.5" customHeight="1">
      <c r="A67" s="252">
        <f t="shared" si="0"/>
        <v>64</v>
      </c>
      <c r="B67" s="431" t="s">
        <v>11844</v>
      </c>
      <c r="C67" s="431" t="s">
        <v>2633</v>
      </c>
      <c r="D67" s="432" t="s">
        <v>2</v>
      </c>
      <c r="E67" s="432" t="s">
        <v>489</v>
      </c>
      <c r="F67" s="433" t="s">
        <v>2708</v>
      </c>
      <c r="G67" s="433" t="s">
        <v>17369</v>
      </c>
      <c r="H67" s="72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</row>
    <row r="68" spans="1:247" s="12" customFormat="1" ht="16.5" customHeight="1">
      <c r="A68" s="252">
        <f t="shared" si="0"/>
        <v>65</v>
      </c>
      <c r="B68" s="431" t="s">
        <v>11844</v>
      </c>
      <c r="C68" s="431" t="s">
        <v>2633</v>
      </c>
      <c r="D68" s="432" t="s">
        <v>2</v>
      </c>
      <c r="E68" s="432" t="s">
        <v>3123</v>
      </c>
      <c r="F68" s="433" t="s">
        <v>17370</v>
      </c>
      <c r="G68" s="433" t="s">
        <v>17371</v>
      </c>
      <c r="H68" s="72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</row>
    <row r="69" spans="1:247" s="12" customFormat="1" ht="16.5" customHeight="1">
      <c r="A69" s="252">
        <f t="shared" si="0"/>
        <v>66</v>
      </c>
      <c r="B69" s="431" t="s">
        <v>11844</v>
      </c>
      <c r="C69" s="431" t="s">
        <v>2633</v>
      </c>
      <c r="D69" s="432" t="s">
        <v>2</v>
      </c>
      <c r="E69" s="432" t="s">
        <v>17372</v>
      </c>
      <c r="F69" s="433" t="s">
        <v>17373</v>
      </c>
      <c r="G69" s="433" t="s">
        <v>17374</v>
      </c>
      <c r="H69" s="72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</row>
    <row r="70" spans="1:247" s="12" customFormat="1" ht="16.5" customHeight="1">
      <c r="A70" s="252">
        <f t="shared" ref="A70:A133" si="1">A69+1</f>
        <v>67</v>
      </c>
      <c r="B70" s="431" t="s">
        <v>11844</v>
      </c>
      <c r="C70" s="431" t="s">
        <v>2633</v>
      </c>
      <c r="D70" s="432" t="s">
        <v>543</v>
      </c>
      <c r="E70" s="432" t="s">
        <v>2637</v>
      </c>
      <c r="F70" s="433" t="s">
        <v>2639</v>
      </c>
      <c r="G70" s="433" t="s">
        <v>17375</v>
      </c>
      <c r="H70" s="72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/>
      <c r="EZ70" s="11"/>
      <c r="FA70" s="11"/>
      <c r="FB70" s="11"/>
      <c r="FC70" s="11"/>
      <c r="FD70" s="11"/>
      <c r="FE70" s="11"/>
      <c r="FF70" s="11"/>
      <c r="FG70" s="11"/>
      <c r="FH70" s="11"/>
      <c r="FI70" s="11"/>
      <c r="FJ70" s="11"/>
      <c r="FK70" s="11"/>
      <c r="FL70" s="11"/>
      <c r="FM70" s="11"/>
      <c r="FN70" s="11"/>
      <c r="FO70" s="11"/>
      <c r="FP70" s="11"/>
      <c r="FQ70" s="11"/>
      <c r="FR70" s="11"/>
      <c r="FS70" s="11"/>
      <c r="FT70" s="11"/>
      <c r="FU70" s="11"/>
      <c r="FV70" s="11"/>
      <c r="FW70" s="11"/>
      <c r="FX70" s="11"/>
      <c r="FY70" s="11"/>
      <c r="FZ70" s="11"/>
      <c r="GA70" s="11"/>
      <c r="GB70" s="11"/>
      <c r="GC70" s="11"/>
      <c r="GD70" s="11"/>
      <c r="GE70" s="11"/>
      <c r="GF70" s="11"/>
      <c r="GG70" s="11"/>
      <c r="GH70" s="11"/>
      <c r="GI70" s="11"/>
      <c r="GJ70" s="11"/>
      <c r="GK70" s="11"/>
      <c r="GL70" s="11"/>
      <c r="GM70" s="11"/>
      <c r="GN70" s="11"/>
      <c r="GO70" s="11"/>
      <c r="GP70" s="11"/>
      <c r="GQ70" s="11"/>
      <c r="GR70" s="11"/>
      <c r="GS70" s="11"/>
      <c r="GT70" s="11"/>
      <c r="GU70" s="11"/>
      <c r="GV70" s="11"/>
      <c r="GW70" s="11"/>
      <c r="GX70" s="11"/>
      <c r="GY70" s="11"/>
      <c r="GZ70" s="11"/>
      <c r="HA70" s="11"/>
      <c r="HB70" s="11"/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</row>
    <row r="71" spans="1:247" s="12" customFormat="1" ht="16.5" customHeight="1">
      <c r="A71" s="252">
        <f t="shared" si="1"/>
        <v>68</v>
      </c>
      <c r="B71" s="431" t="s">
        <v>11844</v>
      </c>
      <c r="C71" s="431" t="s">
        <v>2633</v>
      </c>
      <c r="D71" s="432" t="s">
        <v>2</v>
      </c>
      <c r="E71" s="432" t="s">
        <v>347</v>
      </c>
      <c r="F71" s="433" t="s">
        <v>4158</v>
      </c>
      <c r="G71" s="433" t="s">
        <v>17376</v>
      </c>
      <c r="H71" s="72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</row>
    <row r="72" spans="1:247" s="12" customFormat="1" ht="16.5" customHeight="1">
      <c r="A72" s="252">
        <f t="shared" si="1"/>
        <v>69</v>
      </c>
      <c r="B72" s="431" t="s">
        <v>11844</v>
      </c>
      <c r="C72" s="431" t="s">
        <v>2633</v>
      </c>
      <c r="D72" s="432" t="s">
        <v>46</v>
      </c>
      <c r="E72" s="432" t="s">
        <v>9</v>
      </c>
      <c r="F72" s="433" t="s">
        <v>17377</v>
      </c>
      <c r="G72" s="433" t="s">
        <v>17378</v>
      </c>
      <c r="H72" s="72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</row>
    <row r="73" spans="1:247" s="12" customFormat="1" ht="16.5" customHeight="1">
      <c r="A73" s="252">
        <f t="shared" si="1"/>
        <v>70</v>
      </c>
      <c r="B73" s="431" t="s">
        <v>11844</v>
      </c>
      <c r="C73" s="431" t="s">
        <v>2633</v>
      </c>
      <c r="D73" s="434" t="s">
        <v>2</v>
      </c>
      <c r="E73" s="432" t="s">
        <v>2709</v>
      </c>
      <c r="F73" s="433" t="s">
        <v>2710</v>
      </c>
      <c r="G73" s="433" t="s">
        <v>17379</v>
      </c>
      <c r="H73" s="72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</row>
    <row r="74" spans="1:247" s="12" customFormat="1" ht="16.5" customHeight="1">
      <c r="A74" s="252">
        <f t="shared" si="1"/>
        <v>71</v>
      </c>
      <c r="B74" s="431" t="s">
        <v>11844</v>
      </c>
      <c r="C74" s="431" t="s">
        <v>2633</v>
      </c>
      <c r="D74" s="432" t="s">
        <v>2</v>
      </c>
      <c r="E74" s="432" t="s">
        <v>274</v>
      </c>
      <c r="F74" s="433" t="s">
        <v>17380</v>
      </c>
      <c r="G74" s="433" t="s">
        <v>17381</v>
      </c>
      <c r="H74" s="72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/>
      <c r="EZ74" s="11"/>
      <c r="FA74" s="11"/>
      <c r="FB74" s="11"/>
      <c r="FC74" s="11"/>
      <c r="FD74" s="11"/>
      <c r="FE74" s="11"/>
      <c r="FF74" s="11"/>
      <c r="FG74" s="11"/>
      <c r="FH74" s="11"/>
      <c r="FI74" s="11"/>
      <c r="FJ74" s="11"/>
      <c r="FK74" s="11"/>
      <c r="FL74" s="11"/>
      <c r="FM74" s="11"/>
      <c r="FN74" s="11"/>
      <c r="FO74" s="11"/>
      <c r="FP74" s="11"/>
      <c r="FQ74" s="11"/>
      <c r="FR74" s="11"/>
      <c r="FS74" s="11"/>
      <c r="FT74" s="11"/>
      <c r="FU74" s="11"/>
      <c r="FV74" s="11"/>
      <c r="FW74" s="11"/>
      <c r="FX74" s="11"/>
      <c r="FY74" s="11"/>
      <c r="FZ74" s="11"/>
      <c r="GA74" s="11"/>
      <c r="GB74" s="11"/>
      <c r="GC74" s="11"/>
      <c r="GD74" s="11"/>
      <c r="GE74" s="11"/>
      <c r="GF74" s="11"/>
      <c r="GG74" s="11"/>
      <c r="GH74" s="11"/>
      <c r="GI74" s="11"/>
      <c r="GJ74" s="11"/>
      <c r="GK74" s="11"/>
      <c r="GL74" s="11"/>
      <c r="GM74" s="11"/>
      <c r="GN74" s="11"/>
      <c r="GO74" s="11"/>
      <c r="GP74" s="11"/>
      <c r="GQ74" s="11"/>
      <c r="GR74" s="11"/>
      <c r="GS74" s="11"/>
      <c r="GT74" s="11"/>
      <c r="GU74" s="11"/>
      <c r="GV74" s="11"/>
      <c r="GW74" s="11"/>
      <c r="GX74" s="11"/>
      <c r="GY74" s="11"/>
      <c r="GZ74" s="11"/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</row>
    <row r="75" spans="1:247" s="12" customFormat="1" ht="16.5" customHeight="1">
      <c r="A75" s="252">
        <f t="shared" si="1"/>
        <v>72</v>
      </c>
      <c r="B75" s="431" t="s">
        <v>11844</v>
      </c>
      <c r="C75" s="431" t="s">
        <v>2633</v>
      </c>
      <c r="D75" s="432" t="s">
        <v>17</v>
      </c>
      <c r="E75" s="432" t="s">
        <v>179</v>
      </c>
      <c r="F75" s="433" t="s">
        <v>2649</v>
      </c>
      <c r="G75" s="433" t="s">
        <v>17382</v>
      </c>
      <c r="H75" s="72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/>
      <c r="EZ75" s="11"/>
      <c r="FA75" s="11"/>
      <c r="FB75" s="11"/>
      <c r="FC75" s="11"/>
      <c r="FD75" s="11"/>
      <c r="FE75" s="11"/>
      <c r="FF75" s="11"/>
      <c r="FG75" s="11"/>
      <c r="FH75" s="11"/>
      <c r="FI75" s="11"/>
      <c r="FJ75" s="11"/>
      <c r="FK75" s="11"/>
      <c r="FL75" s="11"/>
      <c r="FM75" s="11"/>
      <c r="FN75" s="11"/>
      <c r="FO75" s="11"/>
      <c r="FP75" s="11"/>
      <c r="FQ75" s="11"/>
      <c r="FR75" s="11"/>
      <c r="FS75" s="11"/>
      <c r="FT75" s="11"/>
      <c r="FU75" s="11"/>
      <c r="FV75" s="11"/>
      <c r="FW75" s="11"/>
      <c r="FX75" s="11"/>
      <c r="FY75" s="11"/>
      <c r="FZ75" s="11"/>
      <c r="GA75" s="11"/>
      <c r="GB75" s="11"/>
      <c r="GC75" s="11"/>
      <c r="GD75" s="11"/>
      <c r="GE75" s="11"/>
      <c r="GF75" s="11"/>
      <c r="GG75" s="11"/>
      <c r="GH75" s="11"/>
      <c r="GI75" s="11"/>
      <c r="GJ75" s="11"/>
      <c r="GK75" s="11"/>
      <c r="GL75" s="11"/>
      <c r="GM75" s="11"/>
      <c r="GN75" s="11"/>
      <c r="GO75" s="11"/>
      <c r="GP75" s="11"/>
      <c r="GQ75" s="11"/>
      <c r="GR75" s="11"/>
      <c r="GS75" s="11"/>
      <c r="GT75" s="11"/>
      <c r="GU75" s="11"/>
      <c r="GV75" s="11"/>
      <c r="GW75" s="11"/>
      <c r="GX75" s="11"/>
      <c r="GY75" s="11"/>
      <c r="GZ75" s="11"/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</row>
    <row r="76" spans="1:247" s="12" customFormat="1" ht="16.5" customHeight="1">
      <c r="A76" s="252">
        <f t="shared" si="1"/>
        <v>73</v>
      </c>
      <c r="B76" s="431" t="s">
        <v>11844</v>
      </c>
      <c r="C76" s="431" t="s">
        <v>2633</v>
      </c>
      <c r="D76" s="432" t="s">
        <v>2</v>
      </c>
      <c r="E76" s="432" t="s">
        <v>310</v>
      </c>
      <c r="F76" s="433" t="s">
        <v>2711</v>
      </c>
      <c r="G76" s="433" t="s">
        <v>17383</v>
      </c>
      <c r="H76" s="72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</row>
    <row r="77" spans="1:247" s="12" customFormat="1" ht="16.5" customHeight="1">
      <c r="A77" s="252">
        <f t="shared" si="1"/>
        <v>74</v>
      </c>
      <c r="B77" s="431" t="s">
        <v>11844</v>
      </c>
      <c r="C77" s="431" t="s">
        <v>2633</v>
      </c>
      <c r="D77" s="432" t="s">
        <v>2</v>
      </c>
      <c r="E77" s="432" t="s">
        <v>339</v>
      </c>
      <c r="F77" s="433" t="s">
        <v>2712</v>
      </c>
      <c r="G77" s="433" t="s">
        <v>17384</v>
      </c>
      <c r="H77" s="72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</row>
    <row r="78" spans="1:247" s="12" customFormat="1" ht="16.5" customHeight="1">
      <c r="A78" s="252">
        <f t="shared" si="1"/>
        <v>75</v>
      </c>
      <c r="B78" s="431" t="s">
        <v>11844</v>
      </c>
      <c r="C78" s="431" t="s">
        <v>2633</v>
      </c>
      <c r="D78" s="432" t="s">
        <v>2</v>
      </c>
      <c r="E78" s="432" t="s">
        <v>1076</v>
      </c>
      <c r="F78" s="433" t="s">
        <v>17385</v>
      </c>
      <c r="G78" s="433" t="s">
        <v>17386</v>
      </c>
      <c r="H78" s="72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/>
      <c r="EZ78" s="11"/>
      <c r="FA78" s="11"/>
      <c r="FB78" s="11"/>
      <c r="FC78" s="11"/>
      <c r="FD78" s="11"/>
      <c r="FE78" s="11"/>
      <c r="FF78" s="11"/>
      <c r="FG78" s="11"/>
      <c r="FH78" s="11"/>
      <c r="FI78" s="11"/>
      <c r="FJ78" s="11"/>
      <c r="FK78" s="11"/>
      <c r="FL78" s="11"/>
      <c r="FM78" s="11"/>
      <c r="FN78" s="11"/>
      <c r="FO78" s="11"/>
      <c r="FP78" s="11"/>
      <c r="FQ78" s="11"/>
      <c r="FR78" s="11"/>
      <c r="FS78" s="11"/>
      <c r="FT78" s="11"/>
      <c r="FU78" s="11"/>
      <c r="FV78" s="11"/>
      <c r="FW78" s="11"/>
      <c r="FX78" s="11"/>
      <c r="FY78" s="11"/>
      <c r="FZ78" s="11"/>
      <c r="GA78" s="11"/>
      <c r="GB78" s="11"/>
      <c r="GC78" s="11"/>
      <c r="GD78" s="11"/>
      <c r="GE78" s="11"/>
      <c r="GF78" s="11"/>
      <c r="GG78" s="11"/>
      <c r="GH78" s="11"/>
      <c r="GI78" s="11"/>
      <c r="GJ78" s="11"/>
      <c r="GK78" s="11"/>
      <c r="GL78" s="11"/>
      <c r="GM78" s="11"/>
      <c r="GN78" s="11"/>
      <c r="GO78" s="11"/>
      <c r="GP78" s="11"/>
      <c r="GQ78" s="11"/>
      <c r="GR78" s="11"/>
      <c r="GS78" s="11"/>
      <c r="GT78" s="11"/>
      <c r="GU78" s="11"/>
      <c r="GV78" s="11"/>
      <c r="GW78" s="11"/>
      <c r="GX78" s="11"/>
      <c r="GY78" s="11"/>
      <c r="GZ78" s="11"/>
      <c r="HA78" s="11"/>
      <c r="HB78" s="11"/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</row>
    <row r="79" spans="1:247" s="12" customFormat="1" ht="16.5" customHeight="1">
      <c r="A79" s="252">
        <f t="shared" si="1"/>
        <v>76</v>
      </c>
      <c r="B79" s="431" t="s">
        <v>11844</v>
      </c>
      <c r="C79" s="431" t="s">
        <v>2633</v>
      </c>
      <c r="D79" s="432" t="s">
        <v>46</v>
      </c>
      <c r="E79" s="432" t="s">
        <v>17387</v>
      </c>
      <c r="F79" s="433" t="s">
        <v>17388</v>
      </c>
      <c r="G79" s="433" t="s">
        <v>17389</v>
      </c>
      <c r="H79" s="72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/>
      <c r="EZ79" s="11"/>
      <c r="FA79" s="11"/>
      <c r="FB79" s="11"/>
      <c r="FC79" s="11"/>
      <c r="FD79" s="11"/>
      <c r="FE79" s="11"/>
      <c r="FF79" s="11"/>
      <c r="FG79" s="11"/>
      <c r="FH79" s="11"/>
      <c r="FI79" s="11"/>
      <c r="FJ79" s="11"/>
      <c r="FK79" s="11"/>
      <c r="FL79" s="11"/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/>
      <c r="GS79" s="11"/>
      <c r="GT79" s="11"/>
      <c r="GU79" s="11"/>
      <c r="GV79" s="11"/>
      <c r="GW79" s="11"/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</row>
    <row r="80" spans="1:247" s="12" customFormat="1" ht="16.5" customHeight="1">
      <c r="A80" s="252">
        <f t="shared" si="1"/>
        <v>77</v>
      </c>
      <c r="B80" s="431" t="s">
        <v>11844</v>
      </c>
      <c r="C80" s="431" t="s">
        <v>2633</v>
      </c>
      <c r="D80" s="432" t="s">
        <v>2</v>
      </c>
      <c r="E80" s="432" t="s">
        <v>381</v>
      </c>
      <c r="F80" s="433" t="s">
        <v>17390</v>
      </c>
      <c r="G80" s="433" t="s">
        <v>17391</v>
      </c>
      <c r="H80" s="72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/>
      <c r="GS80" s="11"/>
      <c r="GT80" s="11"/>
      <c r="GU80" s="11"/>
      <c r="GV80" s="11"/>
      <c r="GW80" s="11"/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</row>
    <row r="81" spans="1:247" s="12" customFormat="1" ht="16.5" customHeight="1">
      <c r="A81" s="252">
        <f t="shared" si="1"/>
        <v>78</v>
      </c>
      <c r="B81" s="431" t="s">
        <v>11844</v>
      </c>
      <c r="C81" s="431" t="s">
        <v>2633</v>
      </c>
      <c r="D81" s="432" t="s">
        <v>2</v>
      </c>
      <c r="E81" s="432" t="s">
        <v>376</v>
      </c>
      <c r="F81" s="433" t="s">
        <v>17392</v>
      </c>
      <c r="G81" s="433" t="s">
        <v>17393</v>
      </c>
      <c r="H81" s="85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/>
      <c r="GK81" s="11"/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</row>
    <row r="82" spans="1:247" s="12" customFormat="1" ht="16.5" customHeight="1">
      <c r="A82" s="252">
        <f t="shared" si="1"/>
        <v>79</v>
      </c>
      <c r="B82" s="431" t="s">
        <v>11844</v>
      </c>
      <c r="C82" s="431" t="s">
        <v>2633</v>
      </c>
      <c r="D82" s="432" t="s">
        <v>2</v>
      </c>
      <c r="E82" s="432" t="s">
        <v>4397</v>
      </c>
      <c r="F82" s="433" t="s">
        <v>2713</v>
      </c>
      <c r="G82" s="433" t="s">
        <v>17394</v>
      </c>
      <c r="H82" s="85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</row>
    <row r="83" spans="1:247" s="13" customFormat="1" ht="16.5" customHeight="1">
      <c r="A83" s="252">
        <f t="shared" si="1"/>
        <v>80</v>
      </c>
      <c r="B83" s="431" t="s">
        <v>11844</v>
      </c>
      <c r="C83" s="431" t="s">
        <v>2633</v>
      </c>
      <c r="D83" s="432" t="s">
        <v>2</v>
      </c>
      <c r="E83" s="432" t="s">
        <v>697</v>
      </c>
      <c r="F83" s="433" t="s">
        <v>2714</v>
      </c>
      <c r="G83" s="433" t="s">
        <v>17395</v>
      </c>
      <c r="H83" s="85"/>
    </row>
    <row r="84" spans="1:247" s="13" customFormat="1" ht="16.5" customHeight="1">
      <c r="A84" s="252">
        <f t="shared" si="1"/>
        <v>81</v>
      </c>
      <c r="B84" s="431" t="s">
        <v>11844</v>
      </c>
      <c r="C84" s="431" t="s">
        <v>2633</v>
      </c>
      <c r="D84" s="432" t="s">
        <v>2</v>
      </c>
      <c r="E84" s="432" t="s">
        <v>134</v>
      </c>
      <c r="F84" s="433" t="s">
        <v>2715</v>
      </c>
      <c r="G84" s="433" t="s">
        <v>17396</v>
      </c>
      <c r="H84" s="85"/>
    </row>
    <row r="85" spans="1:247" s="12" customFormat="1" ht="16.5" customHeight="1">
      <c r="A85" s="252">
        <f t="shared" si="1"/>
        <v>82</v>
      </c>
      <c r="B85" s="431" t="s">
        <v>11844</v>
      </c>
      <c r="C85" s="431" t="s">
        <v>2633</v>
      </c>
      <c r="D85" s="432" t="s">
        <v>2</v>
      </c>
      <c r="E85" s="432" t="s">
        <v>342</v>
      </c>
      <c r="F85" s="433" t="s">
        <v>2716</v>
      </c>
      <c r="G85" s="433" t="s">
        <v>17397</v>
      </c>
      <c r="H85" s="85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4"/>
      <c r="CL85" s="14"/>
      <c r="CM85" s="14"/>
      <c r="CN85" s="14"/>
      <c r="CO85" s="14"/>
      <c r="CP85" s="14"/>
      <c r="CQ85" s="14"/>
      <c r="CR85" s="14"/>
      <c r="CS85" s="14"/>
      <c r="CT85" s="14"/>
      <c r="CU85" s="14"/>
      <c r="CV85" s="14"/>
      <c r="CW85" s="14"/>
      <c r="CX85" s="14"/>
      <c r="CY85" s="14"/>
      <c r="CZ85" s="14"/>
      <c r="DA85" s="14"/>
      <c r="DB85" s="14"/>
      <c r="DC85" s="14"/>
      <c r="DD85" s="14"/>
      <c r="DE85" s="14"/>
      <c r="DF85" s="14"/>
      <c r="DG85" s="14"/>
      <c r="DH85" s="14"/>
      <c r="DI85" s="14"/>
      <c r="DJ85" s="14"/>
      <c r="DK85" s="14"/>
      <c r="DL85" s="14"/>
      <c r="DM85" s="14"/>
      <c r="DN85" s="14"/>
      <c r="DO85" s="14"/>
      <c r="DP85" s="14"/>
      <c r="DQ85" s="14"/>
      <c r="DR85" s="14"/>
      <c r="DS85" s="14"/>
      <c r="DT85" s="14"/>
      <c r="DU85" s="14"/>
      <c r="DV85" s="14"/>
      <c r="DW85" s="14"/>
      <c r="DX85" s="14"/>
      <c r="DY85" s="14"/>
      <c r="DZ85" s="14"/>
      <c r="EA85" s="14"/>
      <c r="EB85" s="14"/>
      <c r="EC85" s="14"/>
      <c r="ED85" s="14"/>
      <c r="EE85" s="14"/>
      <c r="EF85" s="14"/>
      <c r="EG85" s="14"/>
      <c r="EH85" s="14"/>
      <c r="EI85" s="14"/>
      <c r="EJ85" s="14"/>
      <c r="EK85" s="14"/>
      <c r="EL85" s="14"/>
      <c r="EM85" s="14"/>
      <c r="EN85" s="14"/>
      <c r="EO85" s="14"/>
      <c r="EP85" s="14"/>
      <c r="EQ85" s="14"/>
      <c r="ER85" s="14"/>
      <c r="ES85" s="14"/>
      <c r="ET85" s="14"/>
      <c r="EU85" s="14"/>
      <c r="EV85" s="14"/>
      <c r="EW85" s="14"/>
      <c r="EX85" s="14"/>
      <c r="EY85" s="14"/>
      <c r="EZ85" s="14"/>
      <c r="FA85" s="14"/>
      <c r="FB85" s="14"/>
      <c r="FC85" s="14"/>
      <c r="FD85" s="14"/>
      <c r="FE85" s="14"/>
      <c r="FF85" s="14"/>
      <c r="FG85" s="14"/>
      <c r="FH85" s="14"/>
      <c r="FI85" s="14"/>
      <c r="FJ85" s="14"/>
      <c r="FK85" s="14"/>
      <c r="FL85" s="14"/>
      <c r="FM85" s="14"/>
      <c r="FN85" s="14"/>
      <c r="FO85" s="14"/>
      <c r="FP85" s="14"/>
      <c r="FQ85" s="14"/>
      <c r="FR85" s="14"/>
      <c r="FS85" s="14"/>
      <c r="FT85" s="14"/>
      <c r="FU85" s="14"/>
      <c r="FV85" s="14"/>
      <c r="FW85" s="14"/>
      <c r="FX85" s="14"/>
      <c r="FY85" s="14"/>
      <c r="FZ85" s="14"/>
      <c r="GA85" s="14"/>
      <c r="GB85" s="14"/>
      <c r="GC85" s="14"/>
      <c r="GD85" s="14"/>
      <c r="GE85" s="14"/>
      <c r="GF85" s="14"/>
      <c r="GG85" s="14"/>
      <c r="GH85" s="14"/>
      <c r="GI85" s="14"/>
      <c r="GJ85" s="14"/>
      <c r="GK85" s="14"/>
      <c r="GL85" s="14"/>
      <c r="GM85" s="14"/>
      <c r="GN85" s="14"/>
      <c r="GO85" s="14"/>
      <c r="GP85" s="14"/>
      <c r="GQ85" s="14"/>
      <c r="GR85" s="14"/>
      <c r="GS85" s="14"/>
      <c r="GT85" s="14"/>
      <c r="GU85" s="14"/>
      <c r="GV85" s="14"/>
      <c r="GW85" s="14"/>
      <c r="GX85" s="14"/>
      <c r="GY85" s="14"/>
      <c r="GZ85" s="14"/>
      <c r="HA85" s="14"/>
      <c r="HB85" s="14"/>
      <c r="HC85" s="14"/>
      <c r="HD85" s="14"/>
      <c r="HE85" s="14"/>
      <c r="HF85" s="14"/>
      <c r="HG85" s="14"/>
      <c r="HH85" s="14"/>
      <c r="HI85" s="14"/>
      <c r="HJ85" s="14"/>
      <c r="HK85" s="14"/>
      <c r="HL85" s="14"/>
      <c r="HM85" s="14"/>
      <c r="HN85" s="14"/>
      <c r="HO85" s="14"/>
      <c r="HP85" s="14"/>
      <c r="HQ85" s="14"/>
      <c r="HR85" s="14"/>
      <c r="HS85" s="14"/>
      <c r="HT85" s="14"/>
      <c r="HU85" s="14"/>
      <c r="HV85" s="14"/>
      <c r="HW85" s="14"/>
      <c r="HX85" s="14"/>
      <c r="HY85" s="14"/>
      <c r="HZ85" s="14"/>
      <c r="IA85" s="14"/>
      <c r="IB85" s="14"/>
      <c r="IC85" s="14"/>
      <c r="ID85" s="14"/>
      <c r="IE85" s="14"/>
      <c r="IF85" s="14"/>
      <c r="IG85" s="14"/>
      <c r="IH85" s="14"/>
      <c r="II85" s="14"/>
      <c r="IJ85" s="14"/>
      <c r="IK85" s="14"/>
      <c r="IL85" s="14"/>
      <c r="IM85" s="14"/>
    </row>
    <row r="86" spans="1:247" s="12" customFormat="1" ht="16.5" customHeight="1">
      <c r="A86" s="252">
        <f t="shared" si="1"/>
        <v>83</v>
      </c>
      <c r="B86" s="431" t="s">
        <v>11844</v>
      </c>
      <c r="C86" s="431" t="s">
        <v>2633</v>
      </c>
      <c r="D86" s="432" t="s">
        <v>2</v>
      </c>
      <c r="E86" s="432" t="s">
        <v>17398</v>
      </c>
      <c r="F86" s="433" t="s">
        <v>2717</v>
      </c>
      <c r="G86" s="433" t="s">
        <v>17399</v>
      </c>
      <c r="H86" s="85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4"/>
      <c r="CL86" s="14"/>
      <c r="CM86" s="14"/>
      <c r="CN86" s="14"/>
      <c r="CO86" s="14"/>
      <c r="CP86" s="14"/>
      <c r="CQ86" s="14"/>
      <c r="CR86" s="14"/>
      <c r="CS86" s="14"/>
      <c r="CT86" s="14"/>
      <c r="CU86" s="14"/>
      <c r="CV86" s="14"/>
      <c r="CW86" s="14"/>
      <c r="CX86" s="14"/>
      <c r="CY86" s="14"/>
      <c r="CZ86" s="14"/>
      <c r="DA86" s="14"/>
      <c r="DB86" s="14"/>
      <c r="DC86" s="14"/>
      <c r="DD86" s="14"/>
      <c r="DE86" s="14"/>
      <c r="DF86" s="14"/>
      <c r="DG86" s="14"/>
      <c r="DH86" s="14"/>
      <c r="DI86" s="14"/>
      <c r="DJ86" s="14"/>
      <c r="DK86" s="14"/>
      <c r="DL86" s="14"/>
      <c r="DM86" s="14"/>
      <c r="DN86" s="14"/>
      <c r="DO86" s="14"/>
      <c r="DP86" s="14"/>
      <c r="DQ86" s="14"/>
      <c r="DR86" s="14"/>
      <c r="DS86" s="14"/>
      <c r="DT86" s="14"/>
      <c r="DU86" s="14"/>
      <c r="DV86" s="14"/>
      <c r="DW86" s="14"/>
      <c r="DX86" s="14"/>
      <c r="DY86" s="14"/>
      <c r="DZ86" s="14"/>
      <c r="EA86" s="14"/>
      <c r="EB86" s="14"/>
      <c r="EC86" s="14"/>
      <c r="ED86" s="14"/>
      <c r="EE86" s="14"/>
      <c r="EF86" s="14"/>
      <c r="EG86" s="14"/>
      <c r="EH86" s="14"/>
      <c r="EI86" s="14"/>
      <c r="EJ86" s="14"/>
      <c r="EK86" s="14"/>
      <c r="EL86" s="14"/>
      <c r="EM86" s="14"/>
      <c r="EN86" s="14"/>
      <c r="EO86" s="14"/>
      <c r="EP86" s="14"/>
      <c r="EQ86" s="14"/>
      <c r="ER86" s="14"/>
      <c r="ES86" s="14"/>
      <c r="ET86" s="14"/>
      <c r="EU86" s="14"/>
      <c r="EV86" s="14"/>
      <c r="EW86" s="14"/>
      <c r="EX86" s="14"/>
      <c r="EY86" s="14"/>
      <c r="EZ86" s="14"/>
      <c r="FA86" s="14"/>
      <c r="FB86" s="14"/>
      <c r="FC86" s="14"/>
      <c r="FD86" s="14"/>
      <c r="FE86" s="14"/>
      <c r="FF86" s="14"/>
      <c r="FG86" s="14"/>
      <c r="FH86" s="14"/>
      <c r="FI86" s="14"/>
      <c r="FJ86" s="14"/>
      <c r="FK86" s="14"/>
      <c r="FL86" s="14"/>
      <c r="FM86" s="14"/>
      <c r="FN86" s="14"/>
      <c r="FO86" s="14"/>
      <c r="FP86" s="14"/>
      <c r="FQ86" s="14"/>
      <c r="FR86" s="14"/>
      <c r="FS86" s="14"/>
      <c r="FT86" s="14"/>
      <c r="FU86" s="14"/>
      <c r="FV86" s="14"/>
      <c r="FW86" s="14"/>
      <c r="FX86" s="14"/>
      <c r="FY86" s="14"/>
      <c r="FZ86" s="14"/>
      <c r="GA86" s="14"/>
      <c r="GB86" s="14"/>
      <c r="GC86" s="14"/>
      <c r="GD86" s="14"/>
      <c r="GE86" s="14"/>
      <c r="GF86" s="14"/>
      <c r="GG86" s="14"/>
      <c r="GH86" s="14"/>
      <c r="GI86" s="14"/>
      <c r="GJ86" s="14"/>
      <c r="GK86" s="14"/>
      <c r="GL86" s="14"/>
      <c r="GM86" s="14"/>
      <c r="GN86" s="14"/>
      <c r="GO86" s="14"/>
      <c r="GP86" s="14"/>
      <c r="GQ86" s="14"/>
      <c r="GR86" s="14"/>
      <c r="GS86" s="14"/>
      <c r="GT86" s="14"/>
      <c r="GU86" s="14"/>
      <c r="GV86" s="14"/>
      <c r="GW86" s="14"/>
      <c r="GX86" s="14"/>
      <c r="GY86" s="14"/>
      <c r="GZ86" s="14"/>
      <c r="HA86" s="14"/>
      <c r="HB86" s="14"/>
      <c r="HC86" s="14"/>
      <c r="HD86" s="14"/>
      <c r="HE86" s="14"/>
      <c r="HF86" s="14"/>
      <c r="HG86" s="14"/>
      <c r="HH86" s="14"/>
      <c r="HI86" s="14"/>
      <c r="HJ86" s="14"/>
      <c r="HK86" s="14"/>
      <c r="HL86" s="14"/>
      <c r="HM86" s="14"/>
      <c r="HN86" s="14"/>
      <c r="HO86" s="14"/>
      <c r="HP86" s="14"/>
      <c r="HQ86" s="14"/>
      <c r="HR86" s="14"/>
      <c r="HS86" s="14"/>
      <c r="HT86" s="14"/>
      <c r="HU86" s="14"/>
      <c r="HV86" s="14"/>
      <c r="HW86" s="14"/>
      <c r="HX86" s="14"/>
      <c r="HY86" s="14"/>
      <c r="HZ86" s="14"/>
      <c r="IA86" s="14"/>
      <c r="IB86" s="14"/>
      <c r="IC86" s="14"/>
      <c r="ID86" s="14"/>
      <c r="IE86" s="14"/>
      <c r="IF86" s="14"/>
      <c r="IG86" s="14"/>
      <c r="IH86" s="14"/>
      <c r="II86" s="14"/>
      <c r="IJ86" s="14"/>
      <c r="IK86" s="14"/>
      <c r="IL86" s="14"/>
      <c r="IM86" s="14"/>
    </row>
    <row r="87" spans="1:247" s="12" customFormat="1" ht="16.5" customHeight="1">
      <c r="A87" s="252">
        <f t="shared" si="1"/>
        <v>84</v>
      </c>
      <c r="B87" s="431" t="s">
        <v>11844</v>
      </c>
      <c r="C87" s="431" t="s">
        <v>2633</v>
      </c>
      <c r="D87" s="432" t="s">
        <v>2</v>
      </c>
      <c r="E87" s="432" t="s">
        <v>947</v>
      </c>
      <c r="F87" s="433" t="s">
        <v>2718</v>
      </c>
      <c r="G87" s="433" t="s">
        <v>17400</v>
      </c>
      <c r="H87" s="85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4"/>
      <c r="CL87" s="14"/>
      <c r="CM87" s="14"/>
      <c r="CN87" s="14"/>
      <c r="CO87" s="14"/>
      <c r="CP87" s="14"/>
      <c r="CQ87" s="14"/>
      <c r="CR87" s="14"/>
      <c r="CS87" s="14"/>
      <c r="CT87" s="14"/>
      <c r="CU87" s="14"/>
      <c r="CV87" s="14"/>
      <c r="CW87" s="14"/>
      <c r="CX87" s="14"/>
      <c r="CY87" s="14"/>
      <c r="CZ87" s="14"/>
      <c r="DA87" s="14"/>
      <c r="DB87" s="14"/>
      <c r="DC87" s="14"/>
      <c r="DD87" s="14"/>
      <c r="DE87" s="14"/>
      <c r="DF87" s="14"/>
      <c r="DG87" s="14"/>
      <c r="DH87" s="14"/>
      <c r="DI87" s="14"/>
      <c r="DJ87" s="14"/>
      <c r="DK87" s="14"/>
      <c r="DL87" s="14"/>
      <c r="DM87" s="14"/>
      <c r="DN87" s="14"/>
      <c r="DO87" s="14"/>
      <c r="DP87" s="14"/>
      <c r="DQ87" s="14"/>
      <c r="DR87" s="14"/>
      <c r="DS87" s="14"/>
      <c r="DT87" s="14"/>
      <c r="DU87" s="14"/>
      <c r="DV87" s="14"/>
      <c r="DW87" s="14"/>
      <c r="DX87" s="14"/>
      <c r="DY87" s="14"/>
      <c r="DZ87" s="14"/>
      <c r="EA87" s="14"/>
      <c r="EB87" s="14"/>
      <c r="EC87" s="14"/>
      <c r="ED87" s="14"/>
      <c r="EE87" s="14"/>
      <c r="EF87" s="14"/>
      <c r="EG87" s="14"/>
      <c r="EH87" s="14"/>
      <c r="EI87" s="14"/>
      <c r="EJ87" s="14"/>
      <c r="EK87" s="14"/>
      <c r="EL87" s="14"/>
      <c r="EM87" s="14"/>
      <c r="EN87" s="14"/>
      <c r="EO87" s="14"/>
      <c r="EP87" s="14"/>
      <c r="EQ87" s="14"/>
      <c r="ER87" s="14"/>
      <c r="ES87" s="14"/>
      <c r="ET87" s="14"/>
      <c r="EU87" s="14"/>
      <c r="EV87" s="14"/>
      <c r="EW87" s="14"/>
      <c r="EX87" s="14"/>
      <c r="EY87" s="14"/>
      <c r="EZ87" s="14"/>
      <c r="FA87" s="14"/>
      <c r="FB87" s="14"/>
      <c r="FC87" s="14"/>
      <c r="FD87" s="14"/>
      <c r="FE87" s="14"/>
      <c r="FF87" s="14"/>
      <c r="FG87" s="14"/>
      <c r="FH87" s="14"/>
      <c r="FI87" s="14"/>
      <c r="FJ87" s="14"/>
      <c r="FK87" s="14"/>
      <c r="FL87" s="14"/>
      <c r="FM87" s="14"/>
      <c r="FN87" s="14"/>
      <c r="FO87" s="14"/>
      <c r="FP87" s="14"/>
      <c r="FQ87" s="14"/>
      <c r="FR87" s="14"/>
      <c r="FS87" s="14"/>
      <c r="FT87" s="14"/>
      <c r="FU87" s="14"/>
      <c r="FV87" s="14"/>
      <c r="FW87" s="14"/>
      <c r="FX87" s="14"/>
      <c r="FY87" s="14"/>
      <c r="FZ87" s="14"/>
      <c r="GA87" s="14"/>
      <c r="GB87" s="14"/>
      <c r="GC87" s="14"/>
      <c r="GD87" s="14"/>
      <c r="GE87" s="14"/>
      <c r="GF87" s="14"/>
      <c r="GG87" s="14"/>
      <c r="GH87" s="14"/>
      <c r="GI87" s="14"/>
      <c r="GJ87" s="14"/>
      <c r="GK87" s="14"/>
      <c r="GL87" s="14"/>
      <c r="GM87" s="14"/>
      <c r="GN87" s="14"/>
      <c r="GO87" s="14"/>
      <c r="GP87" s="14"/>
      <c r="GQ87" s="14"/>
      <c r="GR87" s="14"/>
      <c r="GS87" s="14"/>
      <c r="GT87" s="14"/>
      <c r="GU87" s="14"/>
      <c r="GV87" s="14"/>
      <c r="GW87" s="14"/>
      <c r="GX87" s="14"/>
      <c r="GY87" s="14"/>
      <c r="GZ87" s="14"/>
      <c r="HA87" s="14"/>
      <c r="HB87" s="14"/>
      <c r="HC87" s="14"/>
      <c r="HD87" s="14"/>
      <c r="HE87" s="14"/>
      <c r="HF87" s="14"/>
      <c r="HG87" s="14"/>
      <c r="HH87" s="14"/>
      <c r="HI87" s="14"/>
      <c r="HJ87" s="14"/>
      <c r="HK87" s="14"/>
      <c r="HL87" s="14"/>
      <c r="HM87" s="14"/>
      <c r="HN87" s="14"/>
      <c r="HO87" s="14"/>
      <c r="HP87" s="14"/>
      <c r="HQ87" s="14"/>
      <c r="HR87" s="14"/>
      <c r="HS87" s="14"/>
      <c r="HT87" s="14"/>
      <c r="HU87" s="14"/>
      <c r="HV87" s="14"/>
      <c r="HW87" s="14"/>
      <c r="HX87" s="14"/>
      <c r="HY87" s="14"/>
      <c r="HZ87" s="14"/>
      <c r="IA87" s="14"/>
      <c r="IB87" s="14"/>
      <c r="IC87" s="14"/>
      <c r="ID87" s="14"/>
      <c r="IE87" s="14"/>
      <c r="IF87" s="14"/>
      <c r="IG87" s="14"/>
      <c r="IH87" s="14"/>
      <c r="II87" s="14"/>
      <c r="IJ87" s="14"/>
      <c r="IK87" s="14"/>
      <c r="IL87" s="14"/>
      <c r="IM87" s="14"/>
    </row>
    <row r="88" spans="1:247" s="12" customFormat="1" ht="16.5" customHeight="1">
      <c r="A88" s="252">
        <f t="shared" si="1"/>
        <v>85</v>
      </c>
      <c r="B88" s="431" t="s">
        <v>11844</v>
      </c>
      <c r="C88" s="431" t="s">
        <v>2633</v>
      </c>
      <c r="D88" s="432" t="s">
        <v>2</v>
      </c>
      <c r="E88" s="432" t="s">
        <v>947</v>
      </c>
      <c r="F88" s="433" t="s">
        <v>2719</v>
      </c>
      <c r="G88" s="433" t="s">
        <v>17401</v>
      </c>
      <c r="H88" s="85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14"/>
      <c r="GC88" s="14"/>
      <c r="GD88" s="14"/>
      <c r="GE88" s="14"/>
      <c r="GF88" s="14"/>
      <c r="GG88" s="14"/>
      <c r="GH88" s="14"/>
      <c r="GI88" s="14"/>
      <c r="GJ88" s="14"/>
      <c r="GK88" s="14"/>
      <c r="GL88" s="14"/>
      <c r="GM88" s="14"/>
      <c r="GN88" s="14"/>
      <c r="GO88" s="14"/>
      <c r="GP88" s="14"/>
      <c r="GQ88" s="14"/>
      <c r="GR88" s="14"/>
      <c r="GS88" s="14"/>
      <c r="GT88" s="14"/>
      <c r="GU88" s="14"/>
      <c r="GV88" s="14"/>
      <c r="GW88" s="14"/>
      <c r="GX88" s="14"/>
      <c r="GY88" s="14"/>
      <c r="GZ88" s="14"/>
      <c r="HA88" s="14"/>
      <c r="HB88" s="14"/>
      <c r="HC88" s="14"/>
      <c r="HD88" s="14"/>
      <c r="HE88" s="14"/>
      <c r="HF88" s="14"/>
      <c r="HG88" s="14"/>
      <c r="HH88" s="14"/>
      <c r="HI88" s="14"/>
      <c r="HJ88" s="14"/>
      <c r="HK88" s="14"/>
      <c r="HL88" s="14"/>
      <c r="HM88" s="14"/>
      <c r="HN88" s="14"/>
      <c r="HO88" s="14"/>
      <c r="HP88" s="14"/>
      <c r="HQ88" s="14"/>
      <c r="HR88" s="14"/>
      <c r="HS88" s="14"/>
      <c r="HT88" s="14"/>
      <c r="HU88" s="14"/>
      <c r="HV88" s="14"/>
      <c r="HW88" s="14"/>
      <c r="HX88" s="14"/>
      <c r="HY88" s="14"/>
      <c r="HZ88" s="14"/>
      <c r="IA88" s="14"/>
      <c r="IB88" s="14"/>
      <c r="IC88" s="14"/>
      <c r="ID88" s="14"/>
      <c r="IE88" s="14"/>
      <c r="IF88" s="14"/>
      <c r="IG88" s="14"/>
      <c r="IH88" s="14"/>
      <c r="II88" s="14"/>
      <c r="IJ88" s="14"/>
      <c r="IK88" s="14"/>
      <c r="IL88" s="14"/>
      <c r="IM88" s="14"/>
    </row>
    <row r="89" spans="1:247" s="12" customFormat="1" ht="16.5" customHeight="1">
      <c r="A89" s="252">
        <f t="shared" si="1"/>
        <v>86</v>
      </c>
      <c r="B89" s="431" t="s">
        <v>11844</v>
      </c>
      <c r="C89" s="431" t="s">
        <v>2633</v>
      </c>
      <c r="D89" s="432" t="s">
        <v>2</v>
      </c>
      <c r="E89" s="432" t="s">
        <v>947</v>
      </c>
      <c r="F89" s="433" t="s">
        <v>2720</v>
      </c>
      <c r="G89" s="433" t="s">
        <v>17402</v>
      </c>
      <c r="H89" s="85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4"/>
      <c r="CL89" s="14"/>
      <c r="CM89" s="14"/>
      <c r="CN89" s="14"/>
      <c r="CO89" s="14"/>
      <c r="CP89" s="14"/>
      <c r="CQ89" s="14"/>
      <c r="CR89" s="14"/>
      <c r="CS89" s="14"/>
      <c r="CT89" s="14"/>
      <c r="CU89" s="14"/>
      <c r="CV89" s="14"/>
      <c r="CW89" s="14"/>
      <c r="CX89" s="14"/>
      <c r="CY89" s="14"/>
      <c r="CZ89" s="14"/>
      <c r="DA89" s="14"/>
      <c r="DB89" s="14"/>
      <c r="DC89" s="14"/>
      <c r="DD89" s="14"/>
      <c r="DE89" s="14"/>
      <c r="DF89" s="14"/>
      <c r="DG89" s="14"/>
      <c r="DH89" s="14"/>
      <c r="DI89" s="14"/>
      <c r="DJ89" s="14"/>
      <c r="DK89" s="14"/>
      <c r="DL89" s="14"/>
      <c r="DM89" s="14"/>
      <c r="DN89" s="14"/>
      <c r="DO89" s="14"/>
      <c r="DP89" s="14"/>
      <c r="DQ89" s="14"/>
      <c r="DR89" s="14"/>
      <c r="DS89" s="14"/>
      <c r="DT89" s="14"/>
      <c r="DU89" s="14"/>
      <c r="DV89" s="14"/>
      <c r="DW89" s="14"/>
      <c r="DX89" s="14"/>
      <c r="DY89" s="14"/>
      <c r="DZ89" s="14"/>
      <c r="EA89" s="14"/>
      <c r="EB89" s="14"/>
      <c r="EC89" s="14"/>
      <c r="ED89" s="14"/>
      <c r="EE89" s="14"/>
      <c r="EF89" s="14"/>
      <c r="EG89" s="14"/>
      <c r="EH89" s="14"/>
      <c r="EI89" s="14"/>
      <c r="EJ89" s="14"/>
      <c r="EK89" s="14"/>
      <c r="EL89" s="14"/>
      <c r="EM89" s="14"/>
      <c r="EN89" s="14"/>
      <c r="EO89" s="14"/>
      <c r="EP89" s="14"/>
      <c r="EQ89" s="14"/>
      <c r="ER89" s="14"/>
      <c r="ES89" s="14"/>
      <c r="ET89" s="14"/>
      <c r="EU89" s="14"/>
      <c r="EV89" s="14"/>
      <c r="EW89" s="14"/>
      <c r="EX89" s="14"/>
      <c r="EY89" s="14"/>
      <c r="EZ89" s="14"/>
      <c r="FA89" s="14"/>
      <c r="FB89" s="14"/>
      <c r="FC89" s="14"/>
      <c r="FD89" s="14"/>
      <c r="FE89" s="14"/>
      <c r="FF89" s="14"/>
      <c r="FG89" s="14"/>
      <c r="FH89" s="14"/>
      <c r="FI89" s="14"/>
      <c r="FJ89" s="14"/>
      <c r="FK89" s="14"/>
      <c r="FL89" s="14"/>
      <c r="FM89" s="14"/>
      <c r="FN89" s="14"/>
      <c r="FO89" s="14"/>
      <c r="FP89" s="14"/>
      <c r="FQ89" s="14"/>
      <c r="FR89" s="14"/>
      <c r="FS89" s="14"/>
      <c r="FT89" s="14"/>
      <c r="FU89" s="14"/>
      <c r="FV89" s="14"/>
      <c r="FW89" s="14"/>
      <c r="FX89" s="14"/>
      <c r="FY89" s="14"/>
      <c r="FZ89" s="14"/>
      <c r="GA89" s="14"/>
      <c r="GB89" s="14"/>
      <c r="GC89" s="14"/>
      <c r="GD89" s="14"/>
      <c r="GE89" s="14"/>
      <c r="GF89" s="14"/>
      <c r="GG89" s="14"/>
      <c r="GH89" s="14"/>
      <c r="GI89" s="14"/>
      <c r="GJ89" s="14"/>
      <c r="GK89" s="14"/>
      <c r="GL89" s="14"/>
      <c r="GM89" s="14"/>
      <c r="GN89" s="14"/>
      <c r="GO89" s="14"/>
      <c r="GP89" s="14"/>
      <c r="GQ89" s="14"/>
      <c r="GR89" s="14"/>
      <c r="GS89" s="14"/>
      <c r="GT89" s="14"/>
      <c r="GU89" s="14"/>
      <c r="GV89" s="14"/>
      <c r="GW89" s="14"/>
      <c r="GX89" s="14"/>
      <c r="GY89" s="14"/>
      <c r="GZ89" s="14"/>
      <c r="HA89" s="14"/>
      <c r="HB89" s="14"/>
      <c r="HC89" s="14"/>
      <c r="HD89" s="14"/>
      <c r="HE89" s="14"/>
      <c r="HF89" s="14"/>
      <c r="HG89" s="14"/>
      <c r="HH89" s="14"/>
      <c r="HI89" s="14"/>
      <c r="HJ89" s="14"/>
      <c r="HK89" s="14"/>
      <c r="HL89" s="14"/>
      <c r="HM89" s="14"/>
      <c r="HN89" s="14"/>
      <c r="HO89" s="14"/>
      <c r="HP89" s="14"/>
      <c r="HQ89" s="14"/>
      <c r="HR89" s="14"/>
      <c r="HS89" s="14"/>
      <c r="HT89" s="14"/>
      <c r="HU89" s="14"/>
      <c r="HV89" s="14"/>
      <c r="HW89" s="14"/>
      <c r="HX89" s="14"/>
      <c r="HY89" s="14"/>
      <c r="HZ89" s="14"/>
      <c r="IA89" s="14"/>
      <c r="IB89" s="14"/>
      <c r="IC89" s="14"/>
      <c r="ID89" s="14"/>
      <c r="IE89" s="14"/>
      <c r="IF89" s="14"/>
      <c r="IG89" s="14"/>
      <c r="IH89" s="14"/>
      <c r="II89" s="14"/>
      <c r="IJ89" s="14"/>
      <c r="IK89" s="14"/>
      <c r="IL89" s="14"/>
      <c r="IM89" s="14"/>
    </row>
    <row r="90" spans="1:247" s="12" customFormat="1" ht="16.5" customHeight="1">
      <c r="A90" s="252">
        <f t="shared" si="1"/>
        <v>87</v>
      </c>
      <c r="B90" s="431" t="s">
        <v>11844</v>
      </c>
      <c r="C90" s="431" t="s">
        <v>2633</v>
      </c>
      <c r="D90" s="432" t="s">
        <v>2</v>
      </c>
      <c r="E90" s="432" t="s">
        <v>2736</v>
      </c>
      <c r="F90" s="433" t="s">
        <v>2721</v>
      </c>
      <c r="G90" s="433" t="s">
        <v>17403</v>
      </c>
      <c r="H90" s="85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4"/>
      <c r="CL90" s="14"/>
      <c r="CM90" s="14"/>
      <c r="CN90" s="14"/>
      <c r="CO90" s="14"/>
      <c r="CP90" s="14"/>
      <c r="CQ90" s="14"/>
      <c r="CR90" s="14"/>
      <c r="CS90" s="14"/>
      <c r="CT90" s="14"/>
      <c r="CU90" s="14"/>
      <c r="CV90" s="14"/>
      <c r="CW90" s="14"/>
      <c r="CX90" s="14"/>
      <c r="CY90" s="14"/>
      <c r="CZ90" s="14"/>
      <c r="DA90" s="14"/>
      <c r="DB90" s="14"/>
      <c r="DC90" s="14"/>
      <c r="DD90" s="14"/>
      <c r="DE90" s="14"/>
      <c r="DF90" s="14"/>
      <c r="DG90" s="14"/>
      <c r="DH90" s="14"/>
      <c r="DI90" s="14"/>
      <c r="DJ90" s="14"/>
      <c r="DK90" s="14"/>
      <c r="DL90" s="14"/>
      <c r="DM90" s="14"/>
      <c r="DN90" s="14"/>
      <c r="DO90" s="14"/>
      <c r="DP90" s="14"/>
      <c r="DQ90" s="14"/>
      <c r="DR90" s="14"/>
      <c r="DS90" s="14"/>
      <c r="DT90" s="14"/>
      <c r="DU90" s="14"/>
      <c r="DV90" s="14"/>
      <c r="DW90" s="14"/>
      <c r="DX90" s="14"/>
      <c r="DY90" s="14"/>
      <c r="DZ90" s="14"/>
      <c r="EA90" s="14"/>
      <c r="EB90" s="14"/>
      <c r="EC90" s="14"/>
      <c r="ED90" s="14"/>
      <c r="EE90" s="14"/>
      <c r="EF90" s="14"/>
      <c r="EG90" s="14"/>
      <c r="EH90" s="14"/>
      <c r="EI90" s="14"/>
      <c r="EJ90" s="14"/>
      <c r="EK90" s="14"/>
      <c r="EL90" s="14"/>
      <c r="EM90" s="14"/>
      <c r="EN90" s="14"/>
      <c r="EO90" s="14"/>
      <c r="EP90" s="14"/>
      <c r="EQ90" s="14"/>
      <c r="ER90" s="14"/>
      <c r="ES90" s="14"/>
      <c r="ET90" s="14"/>
      <c r="EU90" s="14"/>
      <c r="EV90" s="14"/>
      <c r="EW90" s="14"/>
      <c r="EX90" s="14"/>
      <c r="EY90" s="14"/>
      <c r="EZ90" s="14"/>
      <c r="FA90" s="14"/>
      <c r="FB90" s="14"/>
      <c r="FC90" s="14"/>
      <c r="FD90" s="14"/>
      <c r="FE90" s="14"/>
      <c r="FF90" s="14"/>
      <c r="FG90" s="14"/>
      <c r="FH90" s="14"/>
      <c r="FI90" s="14"/>
      <c r="FJ90" s="14"/>
      <c r="FK90" s="14"/>
      <c r="FL90" s="14"/>
      <c r="FM90" s="14"/>
      <c r="FN90" s="14"/>
      <c r="FO90" s="14"/>
      <c r="FP90" s="14"/>
      <c r="FQ90" s="14"/>
      <c r="FR90" s="14"/>
      <c r="FS90" s="14"/>
      <c r="FT90" s="14"/>
      <c r="FU90" s="14"/>
      <c r="FV90" s="14"/>
      <c r="FW90" s="14"/>
      <c r="FX90" s="14"/>
      <c r="FY90" s="14"/>
      <c r="FZ90" s="14"/>
      <c r="GA90" s="14"/>
      <c r="GB90" s="14"/>
      <c r="GC90" s="14"/>
      <c r="GD90" s="14"/>
      <c r="GE90" s="14"/>
      <c r="GF90" s="14"/>
      <c r="GG90" s="14"/>
      <c r="GH90" s="14"/>
      <c r="GI90" s="14"/>
      <c r="GJ90" s="14"/>
      <c r="GK90" s="14"/>
      <c r="GL90" s="14"/>
      <c r="GM90" s="14"/>
      <c r="GN90" s="14"/>
      <c r="GO90" s="14"/>
      <c r="GP90" s="14"/>
      <c r="GQ90" s="14"/>
      <c r="GR90" s="14"/>
      <c r="GS90" s="14"/>
      <c r="GT90" s="14"/>
      <c r="GU90" s="14"/>
      <c r="GV90" s="14"/>
      <c r="GW90" s="14"/>
      <c r="GX90" s="14"/>
      <c r="GY90" s="14"/>
      <c r="GZ90" s="14"/>
      <c r="HA90" s="14"/>
      <c r="HB90" s="14"/>
      <c r="HC90" s="14"/>
      <c r="HD90" s="14"/>
      <c r="HE90" s="14"/>
      <c r="HF90" s="14"/>
      <c r="HG90" s="14"/>
      <c r="HH90" s="14"/>
      <c r="HI90" s="14"/>
      <c r="HJ90" s="14"/>
      <c r="HK90" s="14"/>
      <c r="HL90" s="14"/>
      <c r="HM90" s="14"/>
      <c r="HN90" s="14"/>
      <c r="HO90" s="14"/>
      <c r="HP90" s="14"/>
      <c r="HQ90" s="14"/>
      <c r="HR90" s="14"/>
      <c r="HS90" s="14"/>
      <c r="HT90" s="14"/>
      <c r="HU90" s="14"/>
      <c r="HV90" s="14"/>
      <c r="HW90" s="14"/>
      <c r="HX90" s="14"/>
      <c r="HY90" s="14"/>
      <c r="HZ90" s="14"/>
      <c r="IA90" s="14"/>
      <c r="IB90" s="14"/>
      <c r="IC90" s="14"/>
      <c r="ID90" s="14"/>
      <c r="IE90" s="14"/>
      <c r="IF90" s="14"/>
      <c r="IG90" s="14"/>
      <c r="IH90" s="14"/>
      <c r="II90" s="14"/>
      <c r="IJ90" s="14"/>
      <c r="IK90" s="14"/>
      <c r="IL90" s="14"/>
      <c r="IM90" s="14"/>
    </row>
    <row r="91" spans="1:247" s="12" customFormat="1" ht="16.5" customHeight="1">
      <c r="A91" s="252">
        <f t="shared" si="1"/>
        <v>88</v>
      </c>
      <c r="B91" s="431" t="s">
        <v>11844</v>
      </c>
      <c r="C91" s="431" t="s">
        <v>2633</v>
      </c>
      <c r="D91" s="432" t="s">
        <v>2</v>
      </c>
      <c r="E91" s="432" t="s">
        <v>583</v>
      </c>
      <c r="F91" s="433" t="s">
        <v>2722</v>
      </c>
      <c r="G91" s="433" t="s">
        <v>17404</v>
      </c>
      <c r="H91" s="85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4"/>
      <c r="CL91" s="14"/>
      <c r="CM91" s="14"/>
      <c r="CN91" s="14"/>
      <c r="CO91" s="14"/>
      <c r="CP91" s="14"/>
      <c r="CQ91" s="14"/>
      <c r="CR91" s="14"/>
      <c r="CS91" s="14"/>
      <c r="CT91" s="14"/>
      <c r="CU91" s="14"/>
      <c r="CV91" s="14"/>
      <c r="CW91" s="14"/>
      <c r="CX91" s="14"/>
      <c r="CY91" s="14"/>
      <c r="CZ91" s="14"/>
      <c r="DA91" s="14"/>
      <c r="DB91" s="14"/>
      <c r="DC91" s="14"/>
      <c r="DD91" s="14"/>
      <c r="DE91" s="14"/>
      <c r="DF91" s="14"/>
      <c r="DG91" s="14"/>
      <c r="DH91" s="14"/>
      <c r="DI91" s="14"/>
      <c r="DJ91" s="14"/>
      <c r="DK91" s="14"/>
      <c r="DL91" s="14"/>
      <c r="DM91" s="14"/>
      <c r="DN91" s="14"/>
      <c r="DO91" s="14"/>
      <c r="DP91" s="14"/>
      <c r="DQ91" s="14"/>
      <c r="DR91" s="14"/>
      <c r="DS91" s="14"/>
      <c r="DT91" s="14"/>
      <c r="DU91" s="14"/>
      <c r="DV91" s="14"/>
      <c r="DW91" s="14"/>
      <c r="DX91" s="14"/>
      <c r="DY91" s="14"/>
      <c r="DZ91" s="14"/>
      <c r="EA91" s="14"/>
      <c r="EB91" s="14"/>
      <c r="EC91" s="14"/>
      <c r="ED91" s="14"/>
      <c r="EE91" s="14"/>
      <c r="EF91" s="14"/>
      <c r="EG91" s="14"/>
      <c r="EH91" s="14"/>
      <c r="EI91" s="14"/>
      <c r="EJ91" s="14"/>
      <c r="EK91" s="14"/>
      <c r="EL91" s="14"/>
      <c r="EM91" s="14"/>
      <c r="EN91" s="14"/>
      <c r="EO91" s="14"/>
      <c r="EP91" s="14"/>
      <c r="EQ91" s="14"/>
      <c r="ER91" s="14"/>
      <c r="ES91" s="14"/>
      <c r="ET91" s="14"/>
      <c r="EU91" s="14"/>
      <c r="EV91" s="14"/>
      <c r="EW91" s="14"/>
      <c r="EX91" s="14"/>
      <c r="EY91" s="14"/>
      <c r="EZ91" s="14"/>
      <c r="FA91" s="14"/>
      <c r="FB91" s="14"/>
      <c r="FC91" s="14"/>
      <c r="FD91" s="14"/>
      <c r="FE91" s="14"/>
      <c r="FF91" s="14"/>
      <c r="FG91" s="14"/>
      <c r="FH91" s="14"/>
      <c r="FI91" s="14"/>
      <c r="FJ91" s="14"/>
      <c r="FK91" s="14"/>
      <c r="FL91" s="14"/>
      <c r="FM91" s="14"/>
      <c r="FN91" s="14"/>
      <c r="FO91" s="14"/>
      <c r="FP91" s="14"/>
      <c r="FQ91" s="14"/>
      <c r="FR91" s="14"/>
      <c r="FS91" s="14"/>
      <c r="FT91" s="14"/>
      <c r="FU91" s="14"/>
      <c r="FV91" s="14"/>
      <c r="FW91" s="14"/>
      <c r="FX91" s="14"/>
      <c r="FY91" s="14"/>
      <c r="FZ91" s="14"/>
      <c r="GA91" s="14"/>
      <c r="GB91" s="14"/>
      <c r="GC91" s="14"/>
      <c r="GD91" s="14"/>
      <c r="GE91" s="14"/>
      <c r="GF91" s="14"/>
      <c r="GG91" s="14"/>
      <c r="GH91" s="14"/>
      <c r="GI91" s="14"/>
      <c r="GJ91" s="14"/>
      <c r="GK91" s="14"/>
      <c r="GL91" s="14"/>
      <c r="GM91" s="14"/>
      <c r="GN91" s="14"/>
      <c r="GO91" s="14"/>
      <c r="GP91" s="14"/>
      <c r="GQ91" s="14"/>
      <c r="GR91" s="14"/>
      <c r="GS91" s="14"/>
      <c r="GT91" s="14"/>
      <c r="GU91" s="14"/>
      <c r="GV91" s="14"/>
      <c r="GW91" s="14"/>
      <c r="GX91" s="14"/>
      <c r="GY91" s="14"/>
      <c r="GZ91" s="14"/>
      <c r="HA91" s="14"/>
      <c r="HB91" s="14"/>
      <c r="HC91" s="14"/>
      <c r="HD91" s="14"/>
      <c r="HE91" s="14"/>
      <c r="HF91" s="14"/>
      <c r="HG91" s="14"/>
      <c r="HH91" s="14"/>
      <c r="HI91" s="14"/>
      <c r="HJ91" s="14"/>
      <c r="HK91" s="14"/>
      <c r="HL91" s="14"/>
      <c r="HM91" s="14"/>
      <c r="HN91" s="14"/>
      <c r="HO91" s="14"/>
      <c r="HP91" s="14"/>
      <c r="HQ91" s="14"/>
      <c r="HR91" s="14"/>
      <c r="HS91" s="14"/>
      <c r="HT91" s="14"/>
      <c r="HU91" s="14"/>
      <c r="HV91" s="14"/>
      <c r="HW91" s="14"/>
      <c r="HX91" s="14"/>
      <c r="HY91" s="14"/>
      <c r="HZ91" s="14"/>
      <c r="IA91" s="14"/>
      <c r="IB91" s="14"/>
      <c r="IC91" s="14"/>
      <c r="ID91" s="14"/>
      <c r="IE91" s="14"/>
      <c r="IF91" s="14"/>
      <c r="IG91" s="14"/>
      <c r="IH91" s="14"/>
      <c r="II91" s="14"/>
      <c r="IJ91" s="14"/>
      <c r="IK91" s="14"/>
      <c r="IL91" s="14"/>
      <c r="IM91" s="14"/>
    </row>
    <row r="92" spans="1:247" s="12" customFormat="1" ht="16.5" customHeight="1">
      <c r="A92" s="252">
        <f t="shared" si="1"/>
        <v>89</v>
      </c>
      <c r="B92" s="431" t="s">
        <v>11844</v>
      </c>
      <c r="C92" s="431" t="s">
        <v>2633</v>
      </c>
      <c r="D92" s="432" t="s">
        <v>2</v>
      </c>
      <c r="E92" s="432" t="s">
        <v>697</v>
      </c>
      <c r="F92" s="433" t="s">
        <v>2723</v>
      </c>
      <c r="G92" s="433" t="s">
        <v>17405</v>
      </c>
      <c r="H92" s="85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4"/>
      <c r="CL92" s="14"/>
      <c r="CM92" s="14"/>
      <c r="CN92" s="14"/>
      <c r="CO92" s="14"/>
      <c r="CP92" s="14"/>
      <c r="CQ92" s="14"/>
      <c r="CR92" s="14"/>
      <c r="CS92" s="14"/>
      <c r="CT92" s="14"/>
      <c r="CU92" s="14"/>
      <c r="CV92" s="14"/>
      <c r="CW92" s="14"/>
      <c r="CX92" s="14"/>
      <c r="CY92" s="14"/>
      <c r="CZ92" s="14"/>
      <c r="DA92" s="14"/>
      <c r="DB92" s="14"/>
      <c r="DC92" s="14"/>
      <c r="DD92" s="14"/>
      <c r="DE92" s="14"/>
      <c r="DF92" s="14"/>
      <c r="DG92" s="14"/>
      <c r="DH92" s="14"/>
      <c r="DI92" s="14"/>
      <c r="DJ92" s="14"/>
      <c r="DK92" s="14"/>
      <c r="DL92" s="14"/>
      <c r="DM92" s="14"/>
      <c r="DN92" s="14"/>
      <c r="DO92" s="14"/>
      <c r="DP92" s="14"/>
      <c r="DQ92" s="14"/>
      <c r="DR92" s="14"/>
      <c r="DS92" s="14"/>
      <c r="DT92" s="14"/>
      <c r="DU92" s="14"/>
      <c r="DV92" s="14"/>
      <c r="DW92" s="14"/>
      <c r="DX92" s="14"/>
      <c r="DY92" s="14"/>
      <c r="DZ92" s="14"/>
      <c r="EA92" s="14"/>
      <c r="EB92" s="14"/>
      <c r="EC92" s="14"/>
      <c r="ED92" s="14"/>
      <c r="EE92" s="14"/>
      <c r="EF92" s="14"/>
      <c r="EG92" s="14"/>
      <c r="EH92" s="14"/>
      <c r="EI92" s="14"/>
      <c r="EJ92" s="14"/>
      <c r="EK92" s="14"/>
      <c r="EL92" s="14"/>
      <c r="EM92" s="14"/>
      <c r="EN92" s="14"/>
      <c r="EO92" s="14"/>
      <c r="EP92" s="14"/>
      <c r="EQ92" s="14"/>
      <c r="ER92" s="14"/>
      <c r="ES92" s="14"/>
      <c r="ET92" s="14"/>
      <c r="EU92" s="14"/>
      <c r="EV92" s="14"/>
      <c r="EW92" s="14"/>
      <c r="EX92" s="14"/>
      <c r="EY92" s="14"/>
      <c r="EZ92" s="14"/>
      <c r="FA92" s="14"/>
      <c r="FB92" s="14"/>
      <c r="FC92" s="14"/>
      <c r="FD92" s="14"/>
      <c r="FE92" s="14"/>
      <c r="FF92" s="14"/>
      <c r="FG92" s="14"/>
      <c r="FH92" s="14"/>
      <c r="FI92" s="14"/>
      <c r="FJ92" s="14"/>
      <c r="FK92" s="14"/>
      <c r="FL92" s="14"/>
      <c r="FM92" s="14"/>
      <c r="FN92" s="14"/>
      <c r="FO92" s="14"/>
      <c r="FP92" s="14"/>
      <c r="FQ92" s="14"/>
      <c r="FR92" s="14"/>
      <c r="FS92" s="14"/>
      <c r="FT92" s="14"/>
      <c r="FU92" s="14"/>
      <c r="FV92" s="14"/>
      <c r="FW92" s="14"/>
      <c r="FX92" s="14"/>
      <c r="FY92" s="14"/>
      <c r="FZ92" s="14"/>
      <c r="GA92" s="14"/>
      <c r="GB92" s="14"/>
      <c r="GC92" s="14"/>
      <c r="GD92" s="14"/>
      <c r="GE92" s="14"/>
      <c r="GF92" s="14"/>
      <c r="GG92" s="14"/>
      <c r="GH92" s="14"/>
      <c r="GI92" s="14"/>
      <c r="GJ92" s="14"/>
      <c r="GK92" s="14"/>
      <c r="GL92" s="14"/>
      <c r="GM92" s="14"/>
      <c r="GN92" s="14"/>
      <c r="GO92" s="14"/>
      <c r="GP92" s="14"/>
      <c r="GQ92" s="14"/>
      <c r="GR92" s="14"/>
      <c r="GS92" s="14"/>
      <c r="GT92" s="14"/>
      <c r="GU92" s="14"/>
      <c r="GV92" s="14"/>
      <c r="GW92" s="14"/>
      <c r="GX92" s="14"/>
      <c r="GY92" s="14"/>
      <c r="GZ92" s="14"/>
      <c r="HA92" s="14"/>
      <c r="HB92" s="14"/>
      <c r="HC92" s="14"/>
      <c r="HD92" s="14"/>
      <c r="HE92" s="14"/>
      <c r="HF92" s="14"/>
      <c r="HG92" s="14"/>
      <c r="HH92" s="14"/>
      <c r="HI92" s="14"/>
      <c r="HJ92" s="14"/>
      <c r="HK92" s="14"/>
      <c r="HL92" s="14"/>
      <c r="HM92" s="14"/>
      <c r="HN92" s="14"/>
      <c r="HO92" s="14"/>
      <c r="HP92" s="14"/>
      <c r="HQ92" s="14"/>
      <c r="HR92" s="14"/>
      <c r="HS92" s="14"/>
      <c r="HT92" s="14"/>
      <c r="HU92" s="14"/>
      <c r="HV92" s="14"/>
      <c r="HW92" s="14"/>
      <c r="HX92" s="14"/>
      <c r="HY92" s="14"/>
      <c r="HZ92" s="14"/>
      <c r="IA92" s="14"/>
      <c r="IB92" s="14"/>
      <c r="IC92" s="14"/>
      <c r="ID92" s="14"/>
      <c r="IE92" s="14"/>
      <c r="IF92" s="14"/>
      <c r="IG92" s="14"/>
      <c r="IH92" s="14"/>
      <c r="II92" s="14"/>
      <c r="IJ92" s="14"/>
      <c r="IK92" s="14"/>
      <c r="IL92" s="14"/>
      <c r="IM92" s="14"/>
    </row>
    <row r="93" spans="1:247" s="12" customFormat="1" ht="16.5" customHeight="1">
      <c r="A93" s="252">
        <f t="shared" si="1"/>
        <v>90</v>
      </c>
      <c r="B93" s="431" t="s">
        <v>11844</v>
      </c>
      <c r="C93" s="431" t="s">
        <v>2633</v>
      </c>
      <c r="D93" s="432" t="s">
        <v>2</v>
      </c>
      <c r="E93" s="432" t="s">
        <v>498</v>
      </c>
      <c r="F93" s="433" t="s">
        <v>2724</v>
      </c>
      <c r="G93" s="433" t="s">
        <v>17406</v>
      </c>
      <c r="H93" s="85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4"/>
      <c r="CL93" s="14"/>
      <c r="CM93" s="14"/>
      <c r="CN93" s="14"/>
      <c r="CO93" s="14"/>
      <c r="CP93" s="14"/>
      <c r="CQ93" s="14"/>
      <c r="CR93" s="14"/>
      <c r="CS93" s="14"/>
      <c r="CT93" s="14"/>
      <c r="CU93" s="14"/>
      <c r="CV93" s="14"/>
      <c r="CW93" s="14"/>
      <c r="CX93" s="14"/>
      <c r="CY93" s="14"/>
      <c r="CZ93" s="14"/>
      <c r="DA93" s="14"/>
      <c r="DB93" s="14"/>
      <c r="DC93" s="14"/>
      <c r="DD93" s="14"/>
      <c r="DE93" s="14"/>
      <c r="DF93" s="14"/>
      <c r="DG93" s="14"/>
      <c r="DH93" s="14"/>
      <c r="DI93" s="14"/>
      <c r="DJ93" s="14"/>
      <c r="DK93" s="14"/>
      <c r="DL93" s="14"/>
      <c r="DM93" s="14"/>
      <c r="DN93" s="14"/>
      <c r="DO93" s="14"/>
      <c r="DP93" s="14"/>
      <c r="DQ93" s="14"/>
      <c r="DR93" s="14"/>
      <c r="DS93" s="14"/>
      <c r="DT93" s="14"/>
      <c r="DU93" s="14"/>
      <c r="DV93" s="14"/>
      <c r="DW93" s="14"/>
      <c r="DX93" s="14"/>
      <c r="DY93" s="14"/>
      <c r="DZ93" s="14"/>
      <c r="EA93" s="14"/>
      <c r="EB93" s="14"/>
      <c r="EC93" s="14"/>
      <c r="ED93" s="14"/>
      <c r="EE93" s="14"/>
      <c r="EF93" s="14"/>
      <c r="EG93" s="14"/>
      <c r="EH93" s="14"/>
      <c r="EI93" s="14"/>
      <c r="EJ93" s="14"/>
      <c r="EK93" s="14"/>
      <c r="EL93" s="14"/>
      <c r="EM93" s="14"/>
      <c r="EN93" s="14"/>
      <c r="EO93" s="14"/>
      <c r="EP93" s="14"/>
      <c r="EQ93" s="14"/>
      <c r="ER93" s="14"/>
      <c r="ES93" s="14"/>
      <c r="ET93" s="14"/>
      <c r="EU93" s="14"/>
      <c r="EV93" s="14"/>
      <c r="EW93" s="14"/>
      <c r="EX93" s="14"/>
      <c r="EY93" s="14"/>
      <c r="EZ93" s="14"/>
      <c r="FA93" s="14"/>
      <c r="FB93" s="14"/>
      <c r="FC93" s="14"/>
      <c r="FD93" s="14"/>
      <c r="FE93" s="14"/>
      <c r="FF93" s="14"/>
      <c r="FG93" s="14"/>
      <c r="FH93" s="14"/>
      <c r="FI93" s="14"/>
      <c r="FJ93" s="14"/>
      <c r="FK93" s="14"/>
      <c r="FL93" s="14"/>
      <c r="FM93" s="14"/>
      <c r="FN93" s="14"/>
      <c r="FO93" s="14"/>
      <c r="FP93" s="14"/>
      <c r="FQ93" s="14"/>
      <c r="FR93" s="14"/>
      <c r="FS93" s="14"/>
      <c r="FT93" s="14"/>
      <c r="FU93" s="14"/>
      <c r="FV93" s="14"/>
      <c r="FW93" s="14"/>
      <c r="FX93" s="14"/>
      <c r="FY93" s="14"/>
      <c r="FZ93" s="14"/>
      <c r="GA93" s="14"/>
      <c r="GB93" s="14"/>
      <c r="GC93" s="14"/>
      <c r="GD93" s="14"/>
      <c r="GE93" s="14"/>
      <c r="GF93" s="14"/>
      <c r="GG93" s="14"/>
      <c r="GH93" s="14"/>
      <c r="GI93" s="14"/>
      <c r="GJ93" s="14"/>
      <c r="GK93" s="14"/>
      <c r="GL93" s="14"/>
      <c r="GM93" s="14"/>
      <c r="GN93" s="14"/>
      <c r="GO93" s="14"/>
      <c r="GP93" s="14"/>
      <c r="GQ93" s="14"/>
      <c r="GR93" s="14"/>
      <c r="GS93" s="14"/>
      <c r="GT93" s="14"/>
      <c r="GU93" s="14"/>
      <c r="GV93" s="14"/>
      <c r="GW93" s="14"/>
      <c r="GX93" s="14"/>
      <c r="GY93" s="14"/>
      <c r="GZ93" s="14"/>
      <c r="HA93" s="14"/>
      <c r="HB93" s="14"/>
      <c r="HC93" s="14"/>
      <c r="HD93" s="14"/>
      <c r="HE93" s="14"/>
      <c r="HF93" s="14"/>
      <c r="HG93" s="14"/>
      <c r="HH93" s="14"/>
      <c r="HI93" s="14"/>
      <c r="HJ93" s="14"/>
      <c r="HK93" s="14"/>
      <c r="HL93" s="14"/>
      <c r="HM93" s="14"/>
      <c r="HN93" s="14"/>
      <c r="HO93" s="14"/>
      <c r="HP93" s="14"/>
      <c r="HQ93" s="14"/>
      <c r="HR93" s="14"/>
      <c r="HS93" s="14"/>
      <c r="HT93" s="14"/>
      <c r="HU93" s="14"/>
      <c r="HV93" s="14"/>
      <c r="HW93" s="14"/>
      <c r="HX93" s="14"/>
      <c r="HY93" s="14"/>
      <c r="HZ93" s="14"/>
      <c r="IA93" s="14"/>
      <c r="IB93" s="14"/>
      <c r="IC93" s="14"/>
      <c r="ID93" s="14"/>
      <c r="IE93" s="14"/>
      <c r="IF93" s="14"/>
      <c r="IG93" s="14"/>
      <c r="IH93" s="14"/>
      <c r="II93" s="14"/>
      <c r="IJ93" s="14"/>
      <c r="IK93" s="14"/>
      <c r="IL93" s="14"/>
      <c r="IM93" s="14"/>
    </row>
    <row r="94" spans="1:247" s="12" customFormat="1" ht="16.5" customHeight="1">
      <c r="A94" s="252">
        <f t="shared" si="1"/>
        <v>91</v>
      </c>
      <c r="B94" s="431" t="s">
        <v>11844</v>
      </c>
      <c r="C94" s="431" t="s">
        <v>2633</v>
      </c>
      <c r="D94" s="432" t="s">
        <v>36</v>
      </c>
      <c r="E94" s="432" t="s">
        <v>1132</v>
      </c>
      <c r="F94" s="433" t="s">
        <v>2725</v>
      </c>
      <c r="G94" s="433" t="s">
        <v>17407</v>
      </c>
      <c r="H94" s="85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  <c r="IM94" s="14"/>
    </row>
    <row r="95" spans="1:247" s="12" customFormat="1" ht="16.5" customHeight="1">
      <c r="A95" s="252">
        <f t="shared" si="1"/>
        <v>92</v>
      </c>
      <c r="B95" s="431" t="s">
        <v>11844</v>
      </c>
      <c r="C95" s="431" t="s">
        <v>2633</v>
      </c>
      <c r="D95" s="432" t="s">
        <v>2</v>
      </c>
      <c r="E95" s="432" t="s">
        <v>1493</v>
      </c>
      <c r="F95" s="433" t="s">
        <v>17408</v>
      </c>
      <c r="G95" s="433" t="s">
        <v>17409</v>
      </c>
      <c r="H95" s="85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</row>
    <row r="96" spans="1:247" s="12" customFormat="1" ht="16.5" customHeight="1">
      <c r="A96" s="252">
        <f t="shared" si="1"/>
        <v>93</v>
      </c>
      <c r="B96" s="431" t="s">
        <v>11844</v>
      </c>
      <c r="C96" s="431" t="s">
        <v>2633</v>
      </c>
      <c r="D96" s="432" t="s">
        <v>14</v>
      </c>
      <c r="E96" s="432" t="s">
        <v>4397</v>
      </c>
      <c r="F96" s="433" t="s">
        <v>2726</v>
      </c>
      <c r="G96" s="433" t="s">
        <v>17410</v>
      </c>
      <c r="H96" s="85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  <c r="IM96" s="14"/>
    </row>
    <row r="97" spans="1:247" s="12" customFormat="1" ht="16.5" customHeight="1">
      <c r="A97" s="252">
        <f t="shared" si="1"/>
        <v>94</v>
      </c>
      <c r="B97" s="431" t="s">
        <v>11844</v>
      </c>
      <c r="C97" s="431" t="s">
        <v>2633</v>
      </c>
      <c r="D97" s="432" t="s">
        <v>543</v>
      </c>
      <c r="E97" s="432" t="s">
        <v>1493</v>
      </c>
      <c r="F97" s="433" t="s">
        <v>17411</v>
      </c>
      <c r="G97" s="433" t="s">
        <v>17412</v>
      </c>
      <c r="H97" s="85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  <c r="IM97" s="14"/>
    </row>
    <row r="98" spans="1:247" s="12" customFormat="1" ht="16.5" customHeight="1">
      <c r="A98" s="252">
        <f t="shared" si="1"/>
        <v>95</v>
      </c>
      <c r="B98" s="431" t="s">
        <v>11844</v>
      </c>
      <c r="C98" s="431" t="s">
        <v>2633</v>
      </c>
      <c r="D98" s="432" t="s">
        <v>2</v>
      </c>
      <c r="E98" s="432" t="s">
        <v>4397</v>
      </c>
      <c r="F98" s="433" t="s">
        <v>1404</v>
      </c>
      <c r="G98" s="433" t="s">
        <v>17413</v>
      </c>
      <c r="H98" s="85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  <c r="IM98" s="14"/>
    </row>
    <row r="99" spans="1:247" s="12" customFormat="1" ht="16.5" customHeight="1">
      <c r="A99" s="252">
        <f t="shared" si="1"/>
        <v>96</v>
      </c>
      <c r="B99" s="431" t="s">
        <v>11844</v>
      </c>
      <c r="C99" s="431" t="s">
        <v>2633</v>
      </c>
      <c r="D99" s="432" t="s">
        <v>2</v>
      </c>
      <c r="E99" s="432" t="s">
        <v>17414</v>
      </c>
      <c r="F99" s="433" t="s">
        <v>2728</v>
      </c>
      <c r="G99" s="433" t="s">
        <v>17415</v>
      </c>
      <c r="H99" s="85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  <c r="IM99" s="14"/>
    </row>
    <row r="100" spans="1:247" s="12" customFormat="1" ht="16.5" customHeight="1">
      <c r="A100" s="252">
        <f t="shared" si="1"/>
        <v>97</v>
      </c>
      <c r="B100" s="431" t="s">
        <v>11844</v>
      </c>
      <c r="C100" s="431" t="s">
        <v>2633</v>
      </c>
      <c r="D100" s="432" t="s">
        <v>2</v>
      </c>
      <c r="E100" s="432" t="s">
        <v>947</v>
      </c>
      <c r="F100" s="433" t="s">
        <v>2729</v>
      </c>
      <c r="G100" s="433" t="s">
        <v>17416</v>
      </c>
      <c r="H100" s="85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  <c r="IM100" s="14"/>
    </row>
    <row r="101" spans="1:247" s="12" customFormat="1" ht="16.5" customHeight="1">
      <c r="A101" s="252">
        <f t="shared" si="1"/>
        <v>98</v>
      </c>
      <c r="B101" s="431" t="s">
        <v>11844</v>
      </c>
      <c r="C101" s="431" t="s">
        <v>2633</v>
      </c>
      <c r="D101" s="432" t="s">
        <v>2</v>
      </c>
      <c r="E101" s="432" t="s">
        <v>697</v>
      </c>
      <c r="F101" s="433" t="s">
        <v>2730</v>
      </c>
      <c r="G101" s="433" t="s">
        <v>17417</v>
      </c>
      <c r="H101" s="85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  <c r="IM101" s="14"/>
    </row>
    <row r="102" spans="1:247" s="12" customFormat="1" ht="16.5" customHeight="1">
      <c r="A102" s="252">
        <f t="shared" si="1"/>
        <v>99</v>
      </c>
      <c r="B102" s="431" t="s">
        <v>11844</v>
      </c>
      <c r="C102" s="431" t="s">
        <v>2633</v>
      </c>
      <c r="D102" s="432" t="s">
        <v>2</v>
      </c>
      <c r="E102" s="432" t="s">
        <v>947</v>
      </c>
      <c r="F102" s="433" t="s">
        <v>2731</v>
      </c>
      <c r="G102" s="433" t="s">
        <v>17418</v>
      </c>
      <c r="H102" s="85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  <c r="IM102" s="14"/>
    </row>
    <row r="103" spans="1:247" s="12" customFormat="1" ht="16.5" customHeight="1">
      <c r="A103" s="252">
        <f t="shared" si="1"/>
        <v>100</v>
      </c>
      <c r="B103" s="431" t="s">
        <v>11844</v>
      </c>
      <c r="C103" s="431" t="s">
        <v>2633</v>
      </c>
      <c r="D103" s="432" t="s">
        <v>2</v>
      </c>
      <c r="E103" s="432" t="s">
        <v>2732</v>
      </c>
      <c r="F103" s="433" t="s">
        <v>2733</v>
      </c>
      <c r="G103" s="433" t="s">
        <v>17419</v>
      </c>
      <c r="H103" s="85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  <c r="IM103" s="14"/>
    </row>
    <row r="104" spans="1:247" s="12" customFormat="1" ht="16.5" customHeight="1">
      <c r="A104" s="252">
        <f t="shared" si="1"/>
        <v>101</v>
      </c>
      <c r="B104" s="431" t="s">
        <v>11844</v>
      </c>
      <c r="C104" s="431" t="s">
        <v>2633</v>
      </c>
      <c r="D104" s="432" t="s">
        <v>2</v>
      </c>
      <c r="E104" s="432" t="s">
        <v>6998</v>
      </c>
      <c r="F104" s="433" t="s">
        <v>2734</v>
      </c>
      <c r="G104" s="433" t="s">
        <v>17420</v>
      </c>
      <c r="H104" s="85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  <c r="IM104" s="14"/>
    </row>
    <row r="105" spans="1:247" s="12" customFormat="1" ht="16.5" customHeight="1">
      <c r="A105" s="252">
        <f t="shared" si="1"/>
        <v>102</v>
      </c>
      <c r="B105" s="431" t="s">
        <v>11844</v>
      </c>
      <c r="C105" s="431" t="s">
        <v>2633</v>
      </c>
      <c r="D105" s="432" t="s">
        <v>2</v>
      </c>
      <c r="E105" s="432" t="s">
        <v>42</v>
      </c>
      <c r="F105" s="433" t="s">
        <v>2735</v>
      </c>
      <c r="G105" s="433" t="s">
        <v>17421</v>
      </c>
      <c r="H105" s="85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  <c r="IM105" s="14"/>
    </row>
    <row r="106" spans="1:247" s="12" customFormat="1" ht="16.5" customHeight="1">
      <c r="A106" s="252">
        <f t="shared" si="1"/>
        <v>103</v>
      </c>
      <c r="B106" s="431" t="s">
        <v>11844</v>
      </c>
      <c r="C106" s="431" t="s">
        <v>2633</v>
      </c>
      <c r="D106" s="432" t="s">
        <v>2</v>
      </c>
      <c r="E106" s="432" t="s">
        <v>2736</v>
      </c>
      <c r="F106" s="433" t="s">
        <v>2737</v>
      </c>
      <c r="G106" s="433" t="s">
        <v>17422</v>
      </c>
      <c r="H106" s="85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</row>
    <row r="107" spans="1:247" s="12" customFormat="1" ht="16.5" customHeight="1">
      <c r="A107" s="252">
        <f t="shared" si="1"/>
        <v>104</v>
      </c>
      <c r="B107" s="431" t="s">
        <v>11844</v>
      </c>
      <c r="C107" s="431" t="s">
        <v>2633</v>
      </c>
      <c r="D107" s="432" t="s">
        <v>2</v>
      </c>
      <c r="E107" s="432" t="s">
        <v>7501</v>
      </c>
      <c r="F107" s="433" t="s">
        <v>2738</v>
      </c>
      <c r="G107" s="433" t="s">
        <v>17423</v>
      </c>
      <c r="H107" s="85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</row>
    <row r="108" spans="1:247" s="12" customFormat="1" ht="16.5" customHeight="1">
      <c r="A108" s="252">
        <f t="shared" si="1"/>
        <v>105</v>
      </c>
      <c r="B108" s="431" t="s">
        <v>11844</v>
      </c>
      <c r="C108" s="431" t="s">
        <v>2633</v>
      </c>
      <c r="D108" s="432" t="s">
        <v>2</v>
      </c>
      <c r="E108" s="432" t="s">
        <v>17424</v>
      </c>
      <c r="F108" s="433" t="s">
        <v>2740</v>
      </c>
      <c r="G108" s="433" t="s">
        <v>17425</v>
      </c>
      <c r="H108" s="85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  <c r="IM108" s="14"/>
    </row>
    <row r="109" spans="1:247" s="12" customFormat="1" ht="16.5" customHeight="1">
      <c r="A109" s="252">
        <f t="shared" si="1"/>
        <v>106</v>
      </c>
      <c r="B109" s="431" t="s">
        <v>11844</v>
      </c>
      <c r="C109" s="431" t="s">
        <v>2633</v>
      </c>
      <c r="D109" s="432" t="s">
        <v>2</v>
      </c>
      <c r="E109" s="432" t="s">
        <v>17426</v>
      </c>
      <c r="F109" s="433" t="s">
        <v>2741</v>
      </c>
      <c r="G109" s="433" t="s">
        <v>17427</v>
      </c>
      <c r="H109" s="85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  <c r="IM109" s="14"/>
    </row>
    <row r="110" spans="1:247" s="12" customFormat="1" ht="16.5" customHeight="1">
      <c r="A110" s="252">
        <f t="shared" si="1"/>
        <v>107</v>
      </c>
      <c r="B110" s="431" t="s">
        <v>11844</v>
      </c>
      <c r="C110" s="431" t="s">
        <v>2633</v>
      </c>
      <c r="D110" s="432" t="s">
        <v>2</v>
      </c>
      <c r="E110" s="432" t="s">
        <v>57</v>
      </c>
      <c r="F110" s="433" t="s">
        <v>2742</v>
      </c>
      <c r="G110" s="433" t="s">
        <v>17428</v>
      </c>
      <c r="H110" s="85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  <c r="IM110" s="14"/>
    </row>
    <row r="111" spans="1:247" s="12" customFormat="1" ht="16.5" customHeight="1">
      <c r="A111" s="252">
        <f t="shared" si="1"/>
        <v>108</v>
      </c>
      <c r="B111" s="431" t="s">
        <v>11844</v>
      </c>
      <c r="C111" s="431" t="s">
        <v>2633</v>
      </c>
      <c r="D111" s="432" t="s">
        <v>543</v>
      </c>
      <c r="E111" s="432" t="s">
        <v>134</v>
      </c>
      <c r="F111" s="433" t="s">
        <v>17429</v>
      </c>
      <c r="G111" s="433" t="s">
        <v>17430</v>
      </c>
      <c r="H111" s="85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  <c r="IM111" s="14"/>
    </row>
    <row r="112" spans="1:247" s="12" customFormat="1" ht="16.5" customHeight="1">
      <c r="A112" s="252">
        <f t="shared" si="1"/>
        <v>109</v>
      </c>
      <c r="B112" s="431" t="s">
        <v>11844</v>
      </c>
      <c r="C112" s="431" t="s">
        <v>2633</v>
      </c>
      <c r="D112" s="432" t="s">
        <v>2</v>
      </c>
      <c r="E112" s="432" t="s">
        <v>4372</v>
      </c>
      <c r="F112" s="433" t="s">
        <v>2743</v>
      </c>
      <c r="G112" s="433" t="s">
        <v>17431</v>
      </c>
      <c r="H112" s="85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  <c r="IM112" s="14"/>
    </row>
    <row r="113" spans="1:247" s="12" customFormat="1" ht="16.5" customHeight="1">
      <c r="A113" s="252">
        <f t="shared" si="1"/>
        <v>110</v>
      </c>
      <c r="B113" s="431" t="s">
        <v>11844</v>
      </c>
      <c r="C113" s="431" t="s">
        <v>2633</v>
      </c>
      <c r="D113" s="432" t="s">
        <v>2</v>
      </c>
      <c r="E113" s="432" t="s">
        <v>42</v>
      </c>
      <c r="F113" s="433" t="s">
        <v>2745</v>
      </c>
      <c r="G113" s="433" t="s">
        <v>17432</v>
      </c>
      <c r="H113" s="85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  <c r="IM113" s="14"/>
    </row>
    <row r="114" spans="1:247" s="12" customFormat="1" ht="16.5" customHeight="1">
      <c r="A114" s="252">
        <f t="shared" si="1"/>
        <v>111</v>
      </c>
      <c r="B114" s="431" t="s">
        <v>11844</v>
      </c>
      <c r="C114" s="431" t="s">
        <v>2633</v>
      </c>
      <c r="D114" s="432" t="s">
        <v>2</v>
      </c>
      <c r="E114" s="432" t="s">
        <v>947</v>
      </c>
      <c r="F114" s="433" t="s">
        <v>2746</v>
      </c>
      <c r="G114" s="433" t="s">
        <v>17433</v>
      </c>
      <c r="H114" s="85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  <c r="IM114" s="14"/>
    </row>
    <row r="115" spans="1:247" s="12" customFormat="1" ht="16.5" customHeight="1">
      <c r="A115" s="252">
        <f t="shared" si="1"/>
        <v>112</v>
      </c>
      <c r="B115" s="431" t="s">
        <v>11844</v>
      </c>
      <c r="C115" s="431" t="s">
        <v>2633</v>
      </c>
      <c r="D115" s="432" t="s">
        <v>2</v>
      </c>
      <c r="E115" s="432" t="s">
        <v>3172</v>
      </c>
      <c r="F115" s="433" t="s">
        <v>2747</v>
      </c>
      <c r="G115" s="433" t="s">
        <v>17434</v>
      </c>
      <c r="H115" s="85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  <c r="IM115" s="14"/>
    </row>
    <row r="116" spans="1:247" s="12" customFormat="1" ht="16.5" customHeight="1">
      <c r="A116" s="252">
        <f t="shared" si="1"/>
        <v>113</v>
      </c>
      <c r="B116" s="431" t="s">
        <v>11844</v>
      </c>
      <c r="C116" s="431" t="s">
        <v>2633</v>
      </c>
      <c r="D116" s="432" t="s">
        <v>2</v>
      </c>
      <c r="E116" s="432" t="s">
        <v>947</v>
      </c>
      <c r="F116" s="433" t="s">
        <v>2748</v>
      </c>
      <c r="G116" s="433" t="s">
        <v>17435</v>
      </c>
      <c r="H116" s="85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  <c r="IM116" s="14"/>
    </row>
    <row r="117" spans="1:247" s="12" customFormat="1" ht="16.5" customHeight="1">
      <c r="A117" s="252">
        <f t="shared" si="1"/>
        <v>114</v>
      </c>
      <c r="B117" s="431" t="s">
        <v>11844</v>
      </c>
      <c r="C117" s="431" t="s">
        <v>2633</v>
      </c>
      <c r="D117" s="432" t="s">
        <v>14</v>
      </c>
      <c r="E117" s="432" t="s">
        <v>17436</v>
      </c>
      <c r="F117" s="433" t="s">
        <v>2749</v>
      </c>
      <c r="G117" s="433" t="s">
        <v>17437</v>
      </c>
      <c r="H117" s="85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</row>
    <row r="118" spans="1:247" s="12" customFormat="1" ht="16.5" customHeight="1">
      <c r="A118" s="252">
        <f t="shared" si="1"/>
        <v>115</v>
      </c>
      <c r="B118" s="431" t="s">
        <v>11844</v>
      </c>
      <c r="C118" s="431" t="s">
        <v>2633</v>
      </c>
      <c r="D118" s="432" t="s">
        <v>36</v>
      </c>
      <c r="E118" s="432" t="s">
        <v>17438</v>
      </c>
      <c r="F118" s="433" t="s">
        <v>2750</v>
      </c>
      <c r="G118" s="433" t="s">
        <v>17439</v>
      </c>
      <c r="H118" s="85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  <c r="IM118" s="14"/>
    </row>
    <row r="119" spans="1:247" s="12" customFormat="1" ht="16.5" customHeight="1">
      <c r="A119" s="252">
        <f t="shared" si="1"/>
        <v>116</v>
      </c>
      <c r="B119" s="431" t="s">
        <v>11844</v>
      </c>
      <c r="C119" s="431" t="s">
        <v>2633</v>
      </c>
      <c r="D119" s="432" t="s">
        <v>2</v>
      </c>
      <c r="E119" s="432" t="s">
        <v>17440</v>
      </c>
      <c r="F119" s="433" t="s">
        <v>2751</v>
      </c>
      <c r="G119" s="433" t="s">
        <v>17441</v>
      </c>
      <c r="H119" s="72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  <c r="IM119" s="14"/>
    </row>
    <row r="120" spans="1:247" s="12" customFormat="1" ht="16.5" customHeight="1">
      <c r="A120" s="252">
        <f t="shared" si="1"/>
        <v>117</v>
      </c>
      <c r="B120" s="431" t="s">
        <v>11844</v>
      </c>
      <c r="C120" s="431" t="s">
        <v>2633</v>
      </c>
      <c r="D120" s="432" t="s">
        <v>2</v>
      </c>
      <c r="E120" s="432" t="s">
        <v>947</v>
      </c>
      <c r="F120" s="433" t="s">
        <v>2753</v>
      </c>
      <c r="G120" s="433" t="s">
        <v>17442</v>
      </c>
      <c r="H120" s="72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</row>
    <row r="121" spans="1:247" s="12" customFormat="1" ht="16.5" customHeight="1">
      <c r="A121" s="252">
        <f t="shared" si="1"/>
        <v>118</v>
      </c>
      <c r="B121" s="431" t="s">
        <v>11844</v>
      </c>
      <c r="C121" s="431" t="s">
        <v>2633</v>
      </c>
      <c r="D121" s="432" t="s">
        <v>2</v>
      </c>
      <c r="E121" s="432" t="s">
        <v>1493</v>
      </c>
      <c r="F121" s="433" t="s">
        <v>17443</v>
      </c>
      <c r="G121" s="433" t="s">
        <v>17444</v>
      </c>
      <c r="H121" s="72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  <c r="IM121" s="14"/>
    </row>
    <row r="122" spans="1:247" s="12" customFormat="1" ht="16.5" customHeight="1">
      <c r="A122" s="252">
        <f t="shared" si="1"/>
        <v>119</v>
      </c>
      <c r="B122" s="431" t="s">
        <v>11844</v>
      </c>
      <c r="C122" s="431" t="s">
        <v>2633</v>
      </c>
      <c r="D122" s="432" t="s">
        <v>2</v>
      </c>
      <c r="E122" s="432" t="s">
        <v>342</v>
      </c>
      <c r="F122" s="433" t="s">
        <v>2755</v>
      </c>
      <c r="G122" s="433" t="s">
        <v>17445</v>
      </c>
      <c r="H122" s="72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  <c r="IM122" s="14"/>
    </row>
    <row r="123" spans="1:247" s="12" customFormat="1" ht="16.5" customHeight="1">
      <c r="A123" s="252">
        <f t="shared" si="1"/>
        <v>120</v>
      </c>
      <c r="B123" s="431" t="s">
        <v>11844</v>
      </c>
      <c r="C123" s="431" t="s">
        <v>2633</v>
      </c>
      <c r="D123" s="432" t="s">
        <v>2</v>
      </c>
      <c r="E123" s="432" t="s">
        <v>64</v>
      </c>
      <c r="F123" s="433" t="s">
        <v>2756</v>
      </c>
      <c r="G123" s="433" t="s">
        <v>17446</v>
      </c>
      <c r="H123" s="72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  <c r="IM123" s="14"/>
    </row>
    <row r="124" spans="1:247" s="12" customFormat="1" ht="16.5" customHeight="1">
      <c r="A124" s="252">
        <f t="shared" si="1"/>
        <v>121</v>
      </c>
      <c r="B124" s="431" t="s">
        <v>11844</v>
      </c>
      <c r="C124" s="431" t="s">
        <v>2633</v>
      </c>
      <c r="D124" s="432" t="s">
        <v>2</v>
      </c>
      <c r="E124" s="432" t="s">
        <v>17447</v>
      </c>
      <c r="F124" s="433" t="s">
        <v>2757</v>
      </c>
      <c r="G124" s="433" t="s">
        <v>17448</v>
      </c>
      <c r="H124" s="72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  <c r="IM124" s="14"/>
    </row>
    <row r="125" spans="1:247" s="12" customFormat="1" ht="16.5" customHeight="1">
      <c r="A125" s="252">
        <f t="shared" si="1"/>
        <v>122</v>
      </c>
      <c r="B125" s="431" t="s">
        <v>11844</v>
      </c>
      <c r="C125" s="431" t="s">
        <v>2633</v>
      </c>
      <c r="D125" s="432" t="s">
        <v>2</v>
      </c>
      <c r="E125" s="432" t="s">
        <v>947</v>
      </c>
      <c r="F125" s="433" t="s">
        <v>2758</v>
      </c>
      <c r="G125" s="433" t="s">
        <v>17449</v>
      </c>
      <c r="H125" s="72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  <c r="IM125" s="14"/>
    </row>
    <row r="126" spans="1:247" s="12" customFormat="1" ht="16.5" customHeight="1">
      <c r="A126" s="252">
        <f t="shared" si="1"/>
        <v>123</v>
      </c>
      <c r="B126" s="431" t="s">
        <v>11844</v>
      </c>
      <c r="C126" s="431" t="s">
        <v>2633</v>
      </c>
      <c r="D126" s="432" t="s">
        <v>2</v>
      </c>
      <c r="E126" s="432" t="s">
        <v>7501</v>
      </c>
      <c r="F126" s="433" t="s">
        <v>2759</v>
      </c>
      <c r="G126" s="433" t="s">
        <v>17450</v>
      </c>
      <c r="H126" s="72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  <c r="IM126" s="14"/>
    </row>
    <row r="127" spans="1:247" s="12" customFormat="1" ht="16.5" customHeight="1">
      <c r="A127" s="252">
        <f t="shared" si="1"/>
        <v>124</v>
      </c>
      <c r="B127" s="431" t="s">
        <v>11844</v>
      </c>
      <c r="C127" s="431" t="s">
        <v>2633</v>
      </c>
      <c r="D127" s="432" t="s">
        <v>2</v>
      </c>
      <c r="E127" s="432" t="s">
        <v>257</v>
      </c>
      <c r="F127" s="433" t="s">
        <v>2760</v>
      </c>
      <c r="G127" s="433" t="s">
        <v>17451</v>
      </c>
      <c r="H127" s="72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  <c r="IM127" s="14"/>
    </row>
    <row r="128" spans="1:247" s="12" customFormat="1" ht="16.5" customHeight="1">
      <c r="A128" s="252">
        <f t="shared" si="1"/>
        <v>125</v>
      </c>
      <c r="B128" s="431" t="s">
        <v>11844</v>
      </c>
      <c r="C128" s="431" t="s">
        <v>2633</v>
      </c>
      <c r="D128" s="432" t="s">
        <v>2</v>
      </c>
      <c r="E128" s="432" t="s">
        <v>57</v>
      </c>
      <c r="F128" s="433" t="s">
        <v>2761</v>
      </c>
      <c r="G128" s="433" t="s">
        <v>17452</v>
      </c>
      <c r="H128" s="72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  <c r="IM128" s="14"/>
    </row>
    <row r="129" spans="1:247" s="12" customFormat="1" ht="16.5" customHeight="1">
      <c r="A129" s="252">
        <f t="shared" si="1"/>
        <v>126</v>
      </c>
      <c r="B129" s="431" t="s">
        <v>11844</v>
      </c>
      <c r="C129" s="431" t="s">
        <v>2633</v>
      </c>
      <c r="D129" s="432" t="s">
        <v>2</v>
      </c>
      <c r="E129" s="432" t="s">
        <v>7501</v>
      </c>
      <c r="F129" s="433" t="s">
        <v>2762</v>
      </c>
      <c r="G129" s="433" t="s">
        <v>17453</v>
      </c>
      <c r="H129" s="72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  <c r="IM129" s="14"/>
    </row>
    <row r="130" spans="1:247" s="12" customFormat="1" ht="16.5" customHeight="1">
      <c r="A130" s="252">
        <f t="shared" si="1"/>
        <v>127</v>
      </c>
      <c r="B130" s="431" t="s">
        <v>11844</v>
      </c>
      <c r="C130" s="431" t="s">
        <v>2633</v>
      </c>
      <c r="D130" s="432" t="s">
        <v>2</v>
      </c>
      <c r="E130" s="432" t="s">
        <v>947</v>
      </c>
      <c r="F130" s="433" t="s">
        <v>17454</v>
      </c>
      <c r="G130" s="433" t="s">
        <v>17455</v>
      </c>
      <c r="H130" s="72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  <c r="IM130" s="14"/>
    </row>
    <row r="131" spans="1:247" s="12" customFormat="1" ht="16.5" customHeight="1">
      <c r="A131" s="252">
        <f t="shared" si="1"/>
        <v>128</v>
      </c>
      <c r="B131" s="431" t="s">
        <v>11844</v>
      </c>
      <c r="C131" s="431" t="s">
        <v>2633</v>
      </c>
      <c r="D131" s="432" t="s">
        <v>615</v>
      </c>
      <c r="E131" s="432" t="s">
        <v>7501</v>
      </c>
      <c r="F131" s="433" t="s">
        <v>2764</v>
      </c>
      <c r="G131" s="433" t="s">
        <v>17456</v>
      </c>
      <c r="H131" s="72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  <c r="IM131" s="14"/>
    </row>
    <row r="132" spans="1:247" s="12" customFormat="1" ht="16.5" customHeight="1">
      <c r="A132" s="252">
        <f t="shared" si="1"/>
        <v>129</v>
      </c>
      <c r="B132" s="431" t="s">
        <v>11844</v>
      </c>
      <c r="C132" s="431" t="s">
        <v>2633</v>
      </c>
      <c r="D132" s="432" t="s">
        <v>2</v>
      </c>
      <c r="E132" s="432" t="s">
        <v>17436</v>
      </c>
      <c r="F132" s="433" t="s">
        <v>2765</v>
      </c>
      <c r="G132" s="433" t="s">
        <v>17457</v>
      </c>
      <c r="H132" s="72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  <c r="IM132" s="14"/>
    </row>
    <row r="133" spans="1:247" s="12" customFormat="1" ht="16.5" customHeight="1">
      <c r="A133" s="252">
        <f t="shared" si="1"/>
        <v>130</v>
      </c>
      <c r="B133" s="431" t="s">
        <v>11844</v>
      </c>
      <c r="C133" s="431" t="s">
        <v>2633</v>
      </c>
      <c r="D133" s="432" t="s">
        <v>2</v>
      </c>
      <c r="E133" s="432" t="s">
        <v>7501</v>
      </c>
      <c r="F133" s="433" t="s">
        <v>2767</v>
      </c>
      <c r="G133" s="433" t="s">
        <v>17458</v>
      </c>
      <c r="H133" s="72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  <c r="IM133" s="14"/>
    </row>
    <row r="134" spans="1:247" s="12" customFormat="1" ht="16.5" customHeight="1">
      <c r="A134" s="252">
        <f t="shared" ref="A134:A197" si="2">A133+1</f>
        <v>131</v>
      </c>
      <c r="B134" s="431" t="s">
        <v>11844</v>
      </c>
      <c r="C134" s="431" t="s">
        <v>2633</v>
      </c>
      <c r="D134" s="432" t="s">
        <v>2</v>
      </c>
      <c r="E134" s="432" t="s">
        <v>7501</v>
      </c>
      <c r="F134" s="433" t="s">
        <v>2769</v>
      </c>
      <c r="G134" s="433" t="s">
        <v>17459</v>
      </c>
      <c r="H134" s="72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  <c r="IM134" s="14"/>
    </row>
    <row r="135" spans="1:247" s="12" customFormat="1" ht="16.5" customHeight="1">
      <c r="A135" s="252">
        <f t="shared" si="2"/>
        <v>132</v>
      </c>
      <c r="B135" s="431" t="s">
        <v>11844</v>
      </c>
      <c r="C135" s="431" t="s">
        <v>2633</v>
      </c>
      <c r="D135" s="432" t="s">
        <v>14</v>
      </c>
      <c r="E135" s="432" t="s">
        <v>212</v>
      </c>
      <c r="F135" s="433" t="s">
        <v>2771</v>
      </c>
      <c r="G135" s="433" t="s">
        <v>17460</v>
      </c>
      <c r="H135" s="72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  <c r="IM135" s="14"/>
    </row>
    <row r="136" spans="1:247" s="12" customFormat="1" ht="16.5" customHeight="1">
      <c r="A136" s="252">
        <f t="shared" si="2"/>
        <v>133</v>
      </c>
      <c r="B136" s="431" t="s">
        <v>11844</v>
      </c>
      <c r="C136" s="431" t="s">
        <v>2633</v>
      </c>
      <c r="D136" s="432" t="s">
        <v>2</v>
      </c>
      <c r="E136" s="432" t="s">
        <v>110</v>
      </c>
      <c r="F136" s="433" t="s">
        <v>2772</v>
      </c>
      <c r="G136" s="433" t="s">
        <v>17461</v>
      </c>
      <c r="H136" s="72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  <c r="IM136" s="14"/>
    </row>
    <row r="137" spans="1:247" s="12" customFormat="1" ht="16.5" customHeight="1">
      <c r="A137" s="252">
        <f t="shared" si="2"/>
        <v>134</v>
      </c>
      <c r="B137" s="431" t="s">
        <v>11844</v>
      </c>
      <c r="C137" s="431" t="s">
        <v>2633</v>
      </c>
      <c r="D137" s="432" t="s">
        <v>2</v>
      </c>
      <c r="E137" s="432" t="s">
        <v>336</v>
      </c>
      <c r="F137" s="433" t="s">
        <v>17462</v>
      </c>
      <c r="G137" s="433" t="s">
        <v>17463</v>
      </c>
      <c r="H137" s="72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  <c r="IM137" s="14"/>
    </row>
    <row r="138" spans="1:247" s="12" customFormat="1" ht="16.5" customHeight="1">
      <c r="A138" s="252">
        <f t="shared" si="2"/>
        <v>135</v>
      </c>
      <c r="B138" s="431" t="s">
        <v>11844</v>
      </c>
      <c r="C138" s="431" t="s">
        <v>2633</v>
      </c>
      <c r="D138" s="432" t="s">
        <v>543</v>
      </c>
      <c r="E138" s="432" t="s">
        <v>17464</v>
      </c>
      <c r="F138" s="433" t="s">
        <v>2774</v>
      </c>
      <c r="G138" s="433" t="s">
        <v>17463</v>
      </c>
      <c r="H138" s="72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  <c r="IM138" s="14"/>
    </row>
    <row r="139" spans="1:247" s="12" customFormat="1" ht="16.5" customHeight="1">
      <c r="A139" s="252">
        <f t="shared" si="2"/>
        <v>136</v>
      </c>
      <c r="B139" s="431" t="s">
        <v>11844</v>
      </c>
      <c r="C139" s="431" t="s">
        <v>2633</v>
      </c>
      <c r="D139" s="432" t="s">
        <v>2</v>
      </c>
      <c r="E139" s="432" t="s">
        <v>7501</v>
      </c>
      <c r="F139" s="433" t="s">
        <v>17465</v>
      </c>
      <c r="G139" s="433" t="s">
        <v>17466</v>
      </c>
      <c r="H139" s="72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  <c r="IM139" s="14"/>
    </row>
    <row r="140" spans="1:247" s="12" customFormat="1" ht="16.5" customHeight="1">
      <c r="A140" s="252">
        <f t="shared" si="2"/>
        <v>137</v>
      </c>
      <c r="B140" s="431" t="s">
        <v>11844</v>
      </c>
      <c r="C140" s="431" t="s">
        <v>2633</v>
      </c>
      <c r="D140" s="432" t="s">
        <v>2</v>
      </c>
      <c r="E140" s="432" t="s">
        <v>17467</v>
      </c>
      <c r="F140" s="433" t="s">
        <v>17468</v>
      </c>
      <c r="G140" s="433" t="s">
        <v>17469</v>
      </c>
      <c r="H140" s="72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  <c r="IM140" s="14"/>
    </row>
    <row r="141" spans="1:247" s="12" customFormat="1" ht="16.5" customHeight="1">
      <c r="A141" s="252">
        <f t="shared" si="2"/>
        <v>138</v>
      </c>
      <c r="B141" s="431" t="s">
        <v>11844</v>
      </c>
      <c r="C141" s="431" t="s">
        <v>2633</v>
      </c>
      <c r="D141" s="432" t="s">
        <v>14</v>
      </c>
      <c r="E141" s="432" t="s">
        <v>2775</v>
      </c>
      <c r="F141" s="433" t="s">
        <v>2776</v>
      </c>
      <c r="G141" s="433" t="s">
        <v>17470</v>
      </c>
      <c r="H141" s="72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  <c r="IM141" s="14"/>
    </row>
    <row r="142" spans="1:247" s="12" customFormat="1" ht="16.5" customHeight="1">
      <c r="A142" s="252">
        <f t="shared" si="2"/>
        <v>139</v>
      </c>
      <c r="B142" s="431" t="s">
        <v>11844</v>
      </c>
      <c r="C142" s="431" t="s">
        <v>2633</v>
      </c>
      <c r="D142" s="432" t="s">
        <v>2</v>
      </c>
      <c r="E142" s="432" t="s">
        <v>134</v>
      </c>
      <c r="F142" s="433" t="s">
        <v>2777</v>
      </c>
      <c r="G142" s="433" t="s">
        <v>17471</v>
      </c>
      <c r="H142" s="72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  <c r="IM142" s="14"/>
    </row>
    <row r="143" spans="1:247" s="12" customFormat="1" ht="16.5" customHeight="1">
      <c r="A143" s="252">
        <f t="shared" si="2"/>
        <v>140</v>
      </c>
      <c r="B143" s="431" t="s">
        <v>11844</v>
      </c>
      <c r="C143" s="431" t="s">
        <v>2633</v>
      </c>
      <c r="D143" s="432" t="s">
        <v>601</v>
      </c>
      <c r="E143" s="432" t="s">
        <v>17472</v>
      </c>
      <c r="F143" s="433" t="s">
        <v>1084</v>
      </c>
      <c r="G143" s="433" t="s">
        <v>17473</v>
      </c>
      <c r="H143" s="72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  <c r="IM143" s="14"/>
    </row>
    <row r="144" spans="1:247" s="12" customFormat="1" ht="16.5" customHeight="1">
      <c r="A144" s="252">
        <f t="shared" si="2"/>
        <v>141</v>
      </c>
      <c r="B144" s="431" t="s">
        <v>11844</v>
      </c>
      <c r="C144" s="431" t="s">
        <v>2633</v>
      </c>
      <c r="D144" s="432" t="s">
        <v>2</v>
      </c>
      <c r="E144" s="432" t="s">
        <v>17474</v>
      </c>
      <c r="F144" s="433" t="s">
        <v>2778</v>
      </c>
      <c r="G144" s="433" t="s">
        <v>17475</v>
      </c>
      <c r="H144" s="72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  <c r="IM144" s="14"/>
    </row>
    <row r="145" spans="1:247" s="12" customFormat="1" ht="16.5" customHeight="1">
      <c r="A145" s="252">
        <f t="shared" si="2"/>
        <v>142</v>
      </c>
      <c r="B145" s="431" t="s">
        <v>11844</v>
      </c>
      <c r="C145" s="431" t="s">
        <v>2633</v>
      </c>
      <c r="D145" s="432" t="s">
        <v>2</v>
      </c>
      <c r="E145" s="432" t="s">
        <v>17476</v>
      </c>
      <c r="F145" s="433" t="s">
        <v>2779</v>
      </c>
      <c r="G145" s="433" t="s">
        <v>17477</v>
      </c>
      <c r="H145" s="72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  <c r="IM145" s="14"/>
    </row>
    <row r="146" spans="1:247" s="12" customFormat="1" ht="16.5" customHeight="1">
      <c r="A146" s="252">
        <f t="shared" si="2"/>
        <v>143</v>
      </c>
      <c r="B146" s="431" t="s">
        <v>11844</v>
      </c>
      <c r="C146" s="431" t="s">
        <v>2633</v>
      </c>
      <c r="D146" s="432" t="s">
        <v>2</v>
      </c>
      <c r="E146" s="432" t="s">
        <v>7501</v>
      </c>
      <c r="F146" s="433" t="s">
        <v>17478</v>
      </c>
      <c r="G146" s="433" t="s">
        <v>17479</v>
      </c>
      <c r="H146" s="72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  <c r="IM146" s="14"/>
    </row>
    <row r="147" spans="1:247" s="12" customFormat="1" ht="16.5" customHeight="1">
      <c r="A147" s="252">
        <f t="shared" si="2"/>
        <v>144</v>
      </c>
      <c r="B147" s="431" t="s">
        <v>11844</v>
      </c>
      <c r="C147" s="431" t="s">
        <v>2633</v>
      </c>
      <c r="D147" s="432" t="s">
        <v>2</v>
      </c>
      <c r="E147" s="432" t="s">
        <v>17476</v>
      </c>
      <c r="F147" s="433" t="s">
        <v>2780</v>
      </c>
      <c r="G147" s="433" t="s">
        <v>17480</v>
      </c>
      <c r="H147" s="72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</row>
    <row r="148" spans="1:247" s="12" customFormat="1" ht="16.5" customHeight="1">
      <c r="A148" s="252">
        <f t="shared" si="2"/>
        <v>145</v>
      </c>
      <c r="B148" s="431" t="s">
        <v>11844</v>
      </c>
      <c r="C148" s="431" t="s">
        <v>2633</v>
      </c>
      <c r="D148" s="432" t="s">
        <v>2</v>
      </c>
      <c r="E148" s="432" t="s">
        <v>2680</v>
      </c>
      <c r="F148" s="433" t="s">
        <v>2781</v>
      </c>
      <c r="G148" s="433" t="s">
        <v>17481</v>
      </c>
      <c r="H148" s="72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</row>
    <row r="149" spans="1:247" s="12" customFormat="1" ht="16.5" customHeight="1">
      <c r="A149" s="252">
        <f t="shared" si="2"/>
        <v>146</v>
      </c>
      <c r="B149" s="431" t="s">
        <v>11844</v>
      </c>
      <c r="C149" s="431" t="s">
        <v>2633</v>
      </c>
      <c r="D149" s="432" t="s">
        <v>662</v>
      </c>
      <c r="E149" s="432" t="s">
        <v>1090</v>
      </c>
      <c r="F149" s="433" t="s">
        <v>2782</v>
      </c>
      <c r="G149" s="433" t="s">
        <v>17482</v>
      </c>
      <c r="H149" s="72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</row>
    <row r="150" spans="1:247" s="12" customFormat="1" ht="16.5" customHeight="1">
      <c r="A150" s="252">
        <f t="shared" si="2"/>
        <v>147</v>
      </c>
      <c r="B150" s="431" t="s">
        <v>11844</v>
      </c>
      <c r="C150" s="431" t="s">
        <v>2633</v>
      </c>
      <c r="D150" s="432" t="s">
        <v>2</v>
      </c>
      <c r="E150" s="432" t="s">
        <v>17483</v>
      </c>
      <c r="F150" s="433" t="s">
        <v>2783</v>
      </c>
      <c r="G150" s="433" t="s">
        <v>17484</v>
      </c>
      <c r="H150" s="72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</row>
    <row r="151" spans="1:247" s="12" customFormat="1" ht="16.5" customHeight="1">
      <c r="A151" s="252">
        <f t="shared" si="2"/>
        <v>148</v>
      </c>
      <c r="B151" s="431" t="s">
        <v>11844</v>
      </c>
      <c r="C151" s="431" t="s">
        <v>2633</v>
      </c>
      <c r="D151" s="432" t="s">
        <v>14</v>
      </c>
      <c r="E151" s="432" t="s">
        <v>17436</v>
      </c>
      <c r="F151" s="433" t="s">
        <v>2784</v>
      </c>
      <c r="G151" s="433" t="s">
        <v>17485</v>
      </c>
      <c r="H151" s="72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</row>
    <row r="152" spans="1:247" s="12" customFormat="1" ht="16.5" customHeight="1">
      <c r="A152" s="252">
        <f t="shared" si="2"/>
        <v>149</v>
      </c>
      <c r="B152" s="431" t="s">
        <v>11844</v>
      </c>
      <c r="C152" s="431" t="s">
        <v>2633</v>
      </c>
      <c r="D152" s="432" t="s">
        <v>615</v>
      </c>
      <c r="E152" s="432" t="s">
        <v>947</v>
      </c>
      <c r="F152" s="433" t="s">
        <v>2785</v>
      </c>
      <c r="G152" s="433" t="s">
        <v>17486</v>
      </c>
      <c r="H152" s="72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</row>
    <row r="153" spans="1:247" s="12" customFormat="1" ht="16.5" customHeight="1">
      <c r="A153" s="252">
        <f t="shared" si="2"/>
        <v>150</v>
      </c>
      <c r="B153" s="431" t="s">
        <v>11844</v>
      </c>
      <c r="C153" s="431" t="s">
        <v>2633</v>
      </c>
      <c r="D153" s="432" t="s">
        <v>2</v>
      </c>
      <c r="E153" s="432" t="s">
        <v>1090</v>
      </c>
      <c r="F153" s="433" t="s">
        <v>2786</v>
      </c>
      <c r="G153" s="433" t="s">
        <v>17487</v>
      </c>
      <c r="H153" s="72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</row>
    <row r="154" spans="1:247" s="12" customFormat="1" ht="16.5" customHeight="1">
      <c r="A154" s="252">
        <f t="shared" si="2"/>
        <v>151</v>
      </c>
      <c r="B154" s="431" t="s">
        <v>11844</v>
      </c>
      <c r="C154" s="431" t="s">
        <v>2633</v>
      </c>
      <c r="D154" s="432" t="s">
        <v>2</v>
      </c>
      <c r="E154" s="432" t="s">
        <v>498</v>
      </c>
      <c r="F154" s="433" t="s">
        <v>2787</v>
      </c>
      <c r="G154" s="433" t="s">
        <v>17488</v>
      </c>
      <c r="H154" s="72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</row>
    <row r="155" spans="1:247" s="12" customFormat="1" ht="16.5" customHeight="1">
      <c r="A155" s="252">
        <f t="shared" si="2"/>
        <v>152</v>
      </c>
      <c r="B155" s="431" t="s">
        <v>11844</v>
      </c>
      <c r="C155" s="431" t="s">
        <v>2633</v>
      </c>
      <c r="D155" s="432" t="s">
        <v>9</v>
      </c>
      <c r="E155" s="432" t="s">
        <v>17489</v>
      </c>
      <c r="F155" s="433" t="s">
        <v>17490</v>
      </c>
      <c r="G155" s="433"/>
      <c r="H155" s="72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</row>
    <row r="156" spans="1:247" s="12" customFormat="1" ht="16.5" customHeight="1">
      <c r="A156" s="252">
        <f t="shared" si="2"/>
        <v>153</v>
      </c>
      <c r="B156" s="431" t="s">
        <v>11844</v>
      </c>
      <c r="C156" s="431" t="s">
        <v>2633</v>
      </c>
      <c r="D156" s="432" t="s">
        <v>2</v>
      </c>
      <c r="E156" s="432" t="s">
        <v>947</v>
      </c>
      <c r="F156" s="433" t="s">
        <v>2788</v>
      </c>
      <c r="G156" s="433" t="s">
        <v>17491</v>
      </c>
      <c r="H156" s="72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</row>
    <row r="157" spans="1:247" s="12" customFormat="1" ht="16.5" customHeight="1">
      <c r="A157" s="252">
        <f t="shared" si="2"/>
        <v>154</v>
      </c>
      <c r="B157" s="431" t="s">
        <v>11844</v>
      </c>
      <c r="C157" s="431" t="s">
        <v>2633</v>
      </c>
      <c r="D157" s="432" t="s">
        <v>2</v>
      </c>
      <c r="E157" s="432" t="s">
        <v>17483</v>
      </c>
      <c r="F157" s="433" t="s">
        <v>2790</v>
      </c>
      <c r="G157" s="433" t="s">
        <v>17492</v>
      </c>
      <c r="H157" s="72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</row>
    <row r="158" spans="1:247" s="12" customFormat="1" ht="16.5" customHeight="1">
      <c r="A158" s="252">
        <f t="shared" si="2"/>
        <v>155</v>
      </c>
      <c r="B158" s="431" t="s">
        <v>11844</v>
      </c>
      <c r="C158" s="431" t="s">
        <v>2633</v>
      </c>
      <c r="D158" s="432" t="s">
        <v>36</v>
      </c>
      <c r="E158" s="432" t="s">
        <v>2791</v>
      </c>
      <c r="F158" s="433" t="s">
        <v>2792</v>
      </c>
      <c r="G158" s="433" t="s">
        <v>17493</v>
      </c>
      <c r="H158" s="72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</row>
    <row r="159" spans="1:247" s="12" customFormat="1" ht="16.5" customHeight="1">
      <c r="A159" s="252">
        <f t="shared" si="2"/>
        <v>156</v>
      </c>
      <c r="B159" s="431" t="s">
        <v>11844</v>
      </c>
      <c r="C159" s="431" t="s">
        <v>2633</v>
      </c>
      <c r="D159" s="432" t="s">
        <v>36</v>
      </c>
      <c r="E159" s="432" t="s">
        <v>17440</v>
      </c>
      <c r="F159" s="433" t="s">
        <v>17494</v>
      </c>
      <c r="G159" s="433" t="s">
        <v>17495</v>
      </c>
      <c r="H159" s="72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</row>
    <row r="160" spans="1:247" s="12" customFormat="1" ht="16.5" customHeight="1">
      <c r="A160" s="252">
        <f t="shared" si="2"/>
        <v>157</v>
      </c>
      <c r="B160" s="170" t="s">
        <v>11844</v>
      </c>
      <c r="C160" s="170" t="s">
        <v>2633</v>
      </c>
      <c r="D160" s="186" t="s">
        <v>2</v>
      </c>
      <c r="E160" s="286" t="s">
        <v>17496</v>
      </c>
      <c r="F160" s="187" t="s">
        <v>2793</v>
      </c>
      <c r="G160" s="187" t="s">
        <v>17497</v>
      </c>
      <c r="H160" s="30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</row>
    <row r="161" spans="1:247" s="12" customFormat="1" ht="16.5" customHeight="1">
      <c r="A161" s="252">
        <f t="shared" si="2"/>
        <v>158</v>
      </c>
      <c r="B161" s="170" t="s">
        <v>11844</v>
      </c>
      <c r="C161" s="170" t="s">
        <v>2633</v>
      </c>
      <c r="D161" s="186" t="s">
        <v>14</v>
      </c>
      <c r="E161" s="286" t="s">
        <v>17436</v>
      </c>
      <c r="F161" s="187" t="s">
        <v>2794</v>
      </c>
      <c r="G161" s="187" t="s">
        <v>17498</v>
      </c>
      <c r="H161" s="30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</row>
    <row r="162" spans="1:247" s="12" customFormat="1" ht="16.5" customHeight="1">
      <c r="A162" s="252">
        <f t="shared" si="2"/>
        <v>159</v>
      </c>
      <c r="B162" s="170" t="s">
        <v>11844</v>
      </c>
      <c r="C162" s="170" t="s">
        <v>2633</v>
      </c>
      <c r="D162" s="186" t="s">
        <v>2</v>
      </c>
      <c r="E162" s="286" t="s">
        <v>498</v>
      </c>
      <c r="F162" s="187" t="s">
        <v>17499</v>
      </c>
      <c r="G162" s="187" t="s">
        <v>17500</v>
      </c>
      <c r="H162" s="30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</row>
    <row r="163" spans="1:247" s="12" customFormat="1" ht="16.5" customHeight="1">
      <c r="A163" s="252">
        <f t="shared" si="2"/>
        <v>160</v>
      </c>
      <c r="B163" s="170" t="s">
        <v>11844</v>
      </c>
      <c r="C163" s="170" t="s">
        <v>2633</v>
      </c>
      <c r="D163" s="186" t="s">
        <v>2</v>
      </c>
      <c r="E163" s="286" t="s">
        <v>7501</v>
      </c>
      <c r="F163" s="187" t="s">
        <v>17501</v>
      </c>
      <c r="G163" s="187" t="s">
        <v>17502</v>
      </c>
      <c r="H163" s="30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</row>
    <row r="164" spans="1:247" s="12" customFormat="1" ht="16.5" customHeight="1">
      <c r="A164" s="252">
        <f t="shared" si="2"/>
        <v>161</v>
      </c>
      <c r="B164" s="170" t="s">
        <v>11844</v>
      </c>
      <c r="C164" s="170" t="s">
        <v>2633</v>
      </c>
      <c r="D164" s="186" t="s">
        <v>2</v>
      </c>
      <c r="E164" s="286" t="s">
        <v>17503</v>
      </c>
      <c r="F164" s="187" t="s">
        <v>17504</v>
      </c>
      <c r="G164" s="187" t="s">
        <v>17505</v>
      </c>
      <c r="H164" s="30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</row>
    <row r="165" spans="1:247" s="12" customFormat="1" ht="16.5" customHeight="1">
      <c r="A165" s="252">
        <f t="shared" si="2"/>
        <v>162</v>
      </c>
      <c r="B165" s="170" t="s">
        <v>11844</v>
      </c>
      <c r="C165" s="170" t="s">
        <v>2633</v>
      </c>
      <c r="D165" s="186" t="s">
        <v>2</v>
      </c>
      <c r="E165" s="286" t="s">
        <v>17506</v>
      </c>
      <c r="F165" s="187" t="s">
        <v>17507</v>
      </c>
      <c r="G165" s="187" t="s">
        <v>17508</v>
      </c>
      <c r="H165" s="30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</row>
    <row r="166" spans="1:247" s="12" customFormat="1" ht="16.5" customHeight="1">
      <c r="A166" s="252">
        <f t="shared" si="2"/>
        <v>163</v>
      </c>
      <c r="B166" s="170" t="s">
        <v>11844</v>
      </c>
      <c r="C166" s="170" t="s">
        <v>2633</v>
      </c>
      <c r="D166" s="186" t="s">
        <v>2</v>
      </c>
      <c r="E166" s="286" t="s">
        <v>17476</v>
      </c>
      <c r="F166" s="187" t="s">
        <v>17509</v>
      </c>
      <c r="G166" s="187" t="s">
        <v>17510</v>
      </c>
      <c r="H166" s="30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</row>
    <row r="167" spans="1:247" s="12" customFormat="1" ht="16.5" customHeight="1">
      <c r="A167" s="252">
        <f t="shared" si="2"/>
        <v>164</v>
      </c>
      <c r="B167" s="170" t="s">
        <v>11844</v>
      </c>
      <c r="C167" s="170" t="s">
        <v>2633</v>
      </c>
      <c r="D167" s="186" t="s">
        <v>2</v>
      </c>
      <c r="E167" s="286" t="s">
        <v>947</v>
      </c>
      <c r="F167" s="187" t="s">
        <v>17511</v>
      </c>
      <c r="G167" s="187" t="s">
        <v>17512</v>
      </c>
      <c r="H167" s="30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</row>
    <row r="168" spans="1:247" s="13" customFormat="1" ht="16.5" customHeight="1">
      <c r="A168" s="252">
        <f t="shared" si="2"/>
        <v>165</v>
      </c>
      <c r="B168" s="170" t="s">
        <v>11844</v>
      </c>
      <c r="C168" s="170" t="s">
        <v>2633</v>
      </c>
      <c r="D168" s="186" t="s">
        <v>2</v>
      </c>
      <c r="E168" s="286" t="s">
        <v>947</v>
      </c>
      <c r="F168" s="187" t="s">
        <v>17513</v>
      </c>
      <c r="G168" s="187" t="s">
        <v>17514</v>
      </c>
      <c r="H168" s="30"/>
    </row>
    <row r="169" spans="1:247" s="13" customFormat="1" ht="16.5" customHeight="1">
      <c r="A169" s="252">
        <f t="shared" si="2"/>
        <v>166</v>
      </c>
      <c r="B169" s="170" t="s">
        <v>11844</v>
      </c>
      <c r="C169" s="170" t="s">
        <v>17515</v>
      </c>
      <c r="D169" s="186" t="s">
        <v>881</v>
      </c>
      <c r="E169" s="286" t="s">
        <v>2690</v>
      </c>
      <c r="F169" s="187" t="s">
        <v>17516</v>
      </c>
      <c r="G169" s="187" t="s">
        <v>17517</v>
      </c>
      <c r="H169" s="30"/>
    </row>
    <row r="170" spans="1:247" s="14" customFormat="1" ht="16.5" customHeight="1">
      <c r="A170" s="252">
        <f t="shared" si="2"/>
        <v>167</v>
      </c>
      <c r="B170" s="170" t="s">
        <v>11844</v>
      </c>
      <c r="C170" s="170" t="s">
        <v>17515</v>
      </c>
      <c r="D170" s="186" t="s">
        <v>2</v>
      </c>
      <c r="E170" s="286" t="s">
        <v>284</v>
      </c>
      <c r="F170" s="187" t="s">
        <v>17518</v>
      </c>
      <c r="G170" s="187" t="s">
        <v>17519</v>
      </c>
      <c r="H170" s="30"/>
    </row>
    <row r="171" spans="1:247" s="14" customFormat="1" ht="16.5" customHeight="1">
      <c r="A171" s="252">
        <f t="shared" si="2"/>
        <v>168</v>
      </c>
      <c r="B171" s="170" t="s">
        <v>11844</v>
      </c>
      <c r="C171" s="170" t="s">
        <v>17515</v>
      </c>
      <c r="D171" s="186" t="s">
        <v>601</v>
      </c>
      <c r="E171" s="286" t="s">
        <v>17520</v>
      </c>
      <c r="F171" s="187" t="s">
        <v>2795</v>
      </c>
      <c r="G171" s="187" t="s">
        <v>17521</v>
      </c>
      <c r="H171" s="30"/>
    </row>
    <row r="172" spans="1:247" s="14" customFormat="1" ht="16.5" customHeight="1">
      <c r="A172" s="252">
        <f t="shared" si="2"/>
        <v>169</v>
      </c>
      <c r="B172" s="170" t="s">
        <v>11844</v>
      </c>
      <c r="C172" s="170" t="s">
        <v>17515</v>
      </c>
      <c r="D172" s="186" t="s">
        <v>2</v>
      </c>
      <c r="E172" s="286" t="s">
        <v>2796</v>
      </c>
      <c r="F172" s="187" t="s">
        <v>2797</v>
      </c>
      <c r="G172" s="187" t="s">
        <v>17522</v>
      </c>
      <c r="H172" s="30"/>
    </row>
    <row r="173" spans="1:247" s="14" customFormat="1" ht="16.5" customHeight="1">
      <c r="A173" s="252">
        <f t="shared" si="2"/>
        <v>170</v>
      </c>
      <c r="B173" s="170" t="s">
        <v>11844</v>
      </c>
      <c r="C173" s="170" t="s">
        <v>17515</v>
      </c>
      <c r="D173" s="186" t="s">
        <v>601</v>
      </c>
      <c r="E173" s="286" t="s">
        <v>392</v>
      </c>
      <c r="F173" s="187" t="s">
        <v>2798</v>
      </c>
      <c r="G173" s="187" t="s">
        <v>17523</v>
      </c>
      <c r="H173" s="30"/>
    </row>
    <row r="174" spans="1:247" s="14" customFormat="1" ht="16.5" customHeight="1">
      <c r="A174" s="252">
        <f t="shared" si="2"/>
        <v>171</v>
      </c>
      <c r="B174" s="170" t="s">
        <v>11844</v>
      </c>
      <c r="C174" s="170" t="s">
        <v>17515</v>
      </c>
      <c r="D174" s="186" t="s">
        <v>2</v>
      </c>
      <c r="E174" s="286" t="s">
        <v>17524</v>
      </c>
      <c r="F174" s="187" t="s">
        <v>2799</v>
      </c>
      <c r="G174" s="187" t="s">
        <v>17525</v>
      </c>
      <c r="H174" s="30"/>
    </row>
    <row r="175" spans="1:247" s="14" customFormat="1" ht="16.5" customHeight="1">
      <c r="A175" s="252">
        <f t="shared" si="2"/>
        <v>172</v>
      </c>
      <c r="B175" s="170" t="s">
        <v>11844</v>
      </c>
      <c r="C175" s="170" t="s">
        <v>17515</v>
      </c>
      <c r="D175" s="186" t="s">
        <v>881</v>
      </c>
      <c r="E175" s="286" t="s">
        <v>2768</v>
      </c>
      <c r="F175" s="187" t="s">
        <v>2800</v>
      </c>
      <c r="G175" s="187" t="s">
        <v>17526</v>
      </c>
      <c r="H175" s="30"/>
    </row>
    <row r="176" spans="1:247" s="14" customFormat="1" ht="16.5" customHeight="1">
      <c r="A176" s="252">
        <f t="shared" si="2"/>
        <v>173</v>
      </c>
      <c r="B176" s="170" t="s">
        <v>11844</v>
      </c>
      <c r="C176" s="170" t="s">
        <v>17515</v>
      </c>
      <c r="D176" s="186" t="s">
        <v>328</v>
      </c>
      <c r="E176" s="286" t="s">
        <v>2801</v>
      </c>
      <c r="F176" s="187" t="s">
        <v>2802</v>
      </c>
      <c r="G176" s="187" t="s">
        <v>17527</v>
      </c>
      <c r="H176" s="30"/>
    </row>
    <row r="177" spans="1:8" s="14" customFormat="1" ht="16.5" customHeight="1">
      <c r="A177" s="252">
        <f t="shared" si="2"/>
        <v>174</v>
      </c>
      <c r="B177" s="170" t="s">
        <v>11844</v>
      </c>
      <c r="C177" s="170" t="s">
        <v>17515</v>
      </c>
      <c r="D177" s="186" t="s">
        <v>881</v>
      </c>
      <c r="E177" s="286" t="s">
        <v>2803</v>
      </c>
      <c r="F177" s="187" t="s">
        <v>2804</v>
      </c>
      <c r="G177" s="187" t="s">
        <v>17528</v>
      </c>
      <c r="H177" s="30"/>
    </row>
    <row r="178" spans="1:8" s="14" customFormat="1" ht="16.5" customHeight="1">
      <c r="A178" s="252">
        <f t="shared" si="2"/>
        <v>175</v>
      </c>
      <c r="B178" s="170" t="s">
        <v>11844</v>
      </c>
      <c r="C178" s="170" t="s">
        <v>17515</v>
      </c>
      <c r="D178" s="186" t="s">
        <v>881</v>
      </c>
      <c r="E178" s="286" t="s">
        <v>2805</v>
      </c>
      <c r="F178" s="187" t="s">
        <v>2806</v>
      </c>
      <c r="G178" s="187" t="s">
        <v>17529</v>
      </c>
      <c r="H178" s="30"/>
    </row>
    <row r="179" spans="1:8" s="14" customFormat="1" ht="16.5" customHeight="1">
      <c r="A179" s="252">
        <f t="shared" si="2"/>
        <v>176</v>
      </c>
      <c r="B179" s="170" t="s">
        <v>11844</v>
      </c>
      <c r="C179" s="170" t="s">
        <v>17515</v>
      </c>
      <c r="D179" s="186" t="s">
        <v>2</v>
      </c>
      <c r="E179" s="286" t="s">
        <v>2807</v>
      </c>
      <c r="F179" s="187" t="s">
        <v>2808</v>
      </c>
      <c r="G179" s="187" t="s">
        <v>17530</v>
      </c>
      <c r="H179" s="30"/>
    </row>
    <row r="180" spans="1:8" s="14" customFormat="1" ht="16.5" customHeight="1">
      <c r="A180" s="252">
        <f t="shared" si="2"/>
        <v>177</v>
      </c>
      <c r="B180" s="170" t="s">
        <v>11844</v>
      </c>
      <c r="C180" s="170" t="s">
        <v>17515</v>
      </c>
      <c r="D180" s="186" t="s">
        <v>662</v>
      </c>
      <c r="E180" s="286" t="s">
        <v>2809</v>
      </c>
      <c r="F180" s="187" t="s">
        <v>2810</v>
      </c>
      <c r="G180" s="187" t="s">
        <v>17531</v>
      </c>
      <c r="H180" s="30"/>
    </row>
    <row r="181" spans="1:8" s="14" customFormat="1" ht="16.5" customHeight="1">
      <c r="A181" s="252">
        <f t="shared" si="2"/>
        <v>178</v>
      </c>
      <c r="B181" s="170" t="s">
        <v>11844</v>
      </c>
      <c r="C181" s="170" t="s">
        <v>17515</v>
      </c>
      <c r="D181" s="186" t="s">
        <v>662</v>
      </c>
      <c r="E181" s="286" t="s">
        <v>170</v>
      </c>
      <c r="F181" s="187" t="s">
        <v>2811</v>
      </c>
      <c r="G181" s="187" t="s">
        <v>17532</v>
      </c>
      <c r="H181" s="30"/>
    </row>
    <row r="182" spans="1:8" s="14" customFormat="1" ht="16.5" customHeight="1">
      <c r="A182" s="252">
        <f t="shared" si="2"/>
        <v>179</v>
      </c>
      <c r="B182" s="170" t="s">
        <v>11844</v>
      </c>
      <c r="C182" s="170" t="s">
        <v>17515</v>
      </c>
      <c r="D182" s="186" t="s">
        <v>2</v>
      </c>
      <c r="E182" s="286" t="s">
        <v>17533</v>
      </c>
      <c r="F182" s="187" t="s">
        <v>2812</v>
      </c>
      <c r="G182" s="187" t="s">
        <v>17534</v>
      </c>
      <c r="H182" s="30"/>
    </row>
    <row r="183" spans="1:8" s="14" customFormat="1" ht="16.5" customHeight="1">
      <c r="A183" s="252">
        <f t="shared" si="2"/>
        <v>180</v>
      </c>
      <c r="B183" s="170" t="s">
        <v>11844</v>
      </c>
      <c r="C183" s="170" t="s">
        <v>17515</v>
      </c>
      <c r="D183" s="186" t="s">
        <v>601</v>
      </c>
      <c r="E183" s="286" t="s">
        <v>2813</v>
      </c>
      <c r="F183" s="187" t="s">
        <v>2814</v>
      </c>
      <c r="G183" s="187" t="s">
        <v>17535</v>
      </c>
      <c r="H183" s="30"/>
    </row>
    <row r="184" spans="1:8" s="14" customFormat="1" ht="16.5" customHeight="1">
      <c r="A184" s="252">
        <f t="shared" si="2"/>
        <v>181</v>
      </c>
      <c r="B184" s="170" t="s">
        <v>11844</v>
      </c>
      <c r="C184" s="170" t="s">
        <v>17515</v>
      </c>
      <c r="D184" s="186" t="s">
        <v>601</v>
      </c>
      <c r="E184" s="286" t="s">
        <v>2815</v>
      </c>
      <c r="F184" s="187" t="s">
        <v>2816</v>
      </c>
      <c r="G184" s="187" t="s">
        <v>17536</v>
      </c>
      <c r="H184" s="30"/>
    </row>
    <row r="185" spans="1:8" s="14" customFormat="1" ht="16.5" customHeight="1">
      <c r="A185" s="252">
        <f t="shared" si="2"/>
        <v>182</v>
      </c>
      <c r="B185" s="170" t="s">
        <v>11844</v>
      </c>
      <c r="C185" s="170" t="s">
        <v>17515</v>
      </c>
      <c r="D185" s="186" t="s">
        <v>2</v>
      </c>
      <c r="E185" s="286" t="s">
        <v>2817</v>
      </c>
      <c r="F185" s="187" t="s">
        <v>2818</v>
      </c>
      <c r="G185" s="187" t="s">
        <v>17537</v>
      </c>
      <c r="H185" s="30"/>
    </row>
    <row r="186" spans="1:8" s="14" customFormat="1" ht="16.5" customHeight="1">
      <c r="A186" s="252">
        <f t="shared" si="2"/>
        <v>183</v>
      </c>
      <c r="B186" s="170" t="s">
        <v>11844</v>
      </c>
      <c r="C186" s="170" t="s">
        <v>17515</v>
      </c>
      <c r="D186" s="186" t="s">
        <v>662</v>
      </c>
      <c r="E186" s="286" t="s">
        <v>2819</v>
      </c>
      <c r="F186" s="187" t="s">
        <v>2820</v>
      </c>
      <c r="G186" s="187" t="s">
        <v>17538</v>
      </c>
      <c r="H186" s="30"/>
    </row>
    <row r="187" spans="1:8" s="14" customFormat="1" ht="16.5" customHeight="1">
      <c r="A187" s="252">
        <f t="shared" si="2"/>
        <v>184</v>
      </c>
      <c r="B187" s="170" t="s">
        <v>11844</v>
      </c>
      <c r="C187" s="170" t="s">
        <v>17515</v>
      </c>
      <c r="D187" s="186" t="s">
        <v>2</v>
      </c>
      <c r="E187" s="286" t="s">
        <v>2822</v>
      </c>
      <c r="F187" s="187" t="s">
        <v>2823</v>
      </c>
      <c r="G187" s="187" t="s">
        <v>17539</v>
      </c>
      <c r="H187" s="30"/>
    </row>
    <row r="188" spans="1:8" s="14" customFormat="1" ht="16.5" customHeight="1">
      <c r="A188" s="252">
        <f t="shared" si="2"/>
        <v>185</v>
      </c>
      <c r="B188" s="170" t="s">
        <v>11844</v>
      </c>
      <c r="C188" s="170" t="s">
        <v>17515</v>
      </c>
      <c r="D188" s="186" t="s">
        <v>14</v>
      </c>
      <c r="E188" s="286" t="s">
        <v>15</v>
      </c>
      <c r="F188" s="187" t="s">
        <v>2824</v>
      </c>
      <c r="G188" s="187" t="s">
        <v>17540</v>
      </c>
      <c r="H188" s="30"/>
    </row>
    <row r="189" spans="1:8" s="14" customFormat="1" ht="16.5" customHeight="1">
      <c r="A189" s="252">
        <f t="shared" si="2"/>
        <v>186</v>
      </c>
      <c r="B189" s="170" t="s">
        <v>11844</v>
      </c>
      <c r="C189" s="170" t="s">
        <v>17515</v>
      </c>
      <c r="D189" s="186" t="s">
        <v>36</v>
      </c>
      <c r="E189" s="286" t="s">
        <v>392</v>
      </c>
      <c r="F189" s="187" t="s">
        <v>2825</v>
      </c>
      <c r="G189" s="187" t="s">
        <v>17541</v>
      </c>
      <c r="H189" s="30"/>
    </row>
    <row r="190" spans="1:8" s="14" customFormat="1" ht="16.5" customHeight="1">
      <c r="A190" s="252">
        <f t="shared" si="2"/>
        <v>187</v>
      </c>
      <c r="B190" s="170" t="s">
        <v>11844</v>
      </c>
      <c r="C190" s="170" t="s">
        <v>17515</v>
      </c>
      <c r="D190" s="186" t="s">
        <v>2</v>
      </c>
      <c r="E190" s="286" t="s">
        <v>2826</v>
      </c>
      <c r="F190" s="187" t="s">
        <v>2827</v>
      </c>
      <c r="G190" s="187" t="s">
        <v>17542</v>
      </c>
      <c r="H190" s="30"/>
    </row>
    <row r="191" spans="1:8" s="14" customFormat="1" ht="16.5" customHeight="1">
      <c r="A191" s="252">
        <f t="shared" si="2"/>
        <v>188</v>
      </c>
      <c r="B191" s="170" t="s">
        <v>11844</v>
      </c>
      <c r="C191" s="170" t="s">
        <v>17515</v>
      </c>
      <c r="D191" s="186" t="s">
        <v>881</v>
      </c>
      <c r="E191" s="286" t="s">
        <v>2828</v>
      </c>
      <c r="F191" s="187" t="s">
        <v>2829</v>
      </c>
      <c r="G191" s="187" t="s">
        <v>17543</v>
      </c>
      <c r="H191" s="30"/>
    </row>
    <row r="192" spans="1:8" s="14" customFormat="1" ht="16.5" customHeight="1">
      <c r="A192" s="252">
        <f t="shared" si="2"/>
        <v>189</v>
      </c>
      <c r="B192" s="170" t="s">
        <v>11844</v>
      </c>
      <c r="C192" s="170" t="s">
        <v>17515</v>
      </c>
      <c r="D192" s="186" t="s">
        <v>2</v>
      </c>
      <c r="E192" s="286" t="s">
        <v>3</v>
      </c>
      <c r="F192" s="187" t="s">
        <v>2830</v>
      </c>
      <c r="G192" s="187" t="s">
        <v>17544</v>
      </c>
      <c r="H192" s="30"/>
    </row>
    <row r="193" spans="1:8" s="14" customFormat="1" ht="16.5" customHeight="1">
      <c r="A193" s="252">
        <f t="shared" si="2"/>
        <v>190</v>
      </c>
      <c r="B193" s="170" t="s">
        <v>11844</v>
      </c>
      <c r="C193" s="170" t="s">
        <v>17515</v>
      </c>
      <c r="D193" s="186" t="s">
        <v>881</v>
      </c>
      <c r="E193" s="286" t="s">
        <v>2831</v>
      </c>
      <c r="F193" s="187" t="s">
        <v>2832</v>
      </c>
      <c r="G193" s="187" t="s">
        <v>17545</v>
      </c>
      <c r="H193" s="30"/>
    </row>
    <row r="194" spans="1:8" s="14" customFormat="1" ht="16.5" customHeight="1">
      <c r="A194" s="252">
        <f t="shared" si="2"/>
        <v>191</v>
      </c>
      <c r="B194" s="170" t="s">
        <v>11844</v>
      </c>
      <c r="C194" s="170" t="s">
        <v>17515</v>
      </c>
      <c r="D194" s="186" t="s">
        <v>36</v>
      </c>
      <c r="E194" s="286" t="s">
        <v>2833</v>
      </c>
      <c r="F194" s="187" t="s">
        <v>2834</v>
      </c>
      <c r="G194" s="187" t="s">
        <v>17546</v>
      </c>
      <c r="H194" s="30"/>
    </row>
    <row r="195" spans="1:8" s="14" customFormat="1" ht="16.5" customHeight="1">
      <c r="A195" s="252">
        <f t="shared" si="2"/>
        <v>192</v>
      </c>
      <c r="B195" s="170" t="s">
        <v>11844</v>
      </c>
      <c r="C195" s="170" t="s">
        <v>17515</v>
      </c>
      <c r="D195" s="186" t="s">
        <v>881</v>
      </c>
      <c r="E195" s="286" t="s">
        <v>2835</v>
      </c>
      <c r="F195" s="187" t="s">
        <v>2836</v>
      </c>
      <c r="G195" s="187" t="s">
        <v>17547</v>
      </c>
      <c r="H195" s="30"/>
    </row>
    <row r="196" spans="1:8" s="14" customFormat="1" ht="16.5" customHeight="1">
      <c r="A196" s="252">
        <f t="shared" si="2"/>
        <v>193</v>
      </c>
      <c r="B196" s="170" t="s">
        <v>11844</v>
      </c>
      <c r="C196" s="170" t="s">
        <v>17515</v>
      </c>
      <c r="D196" s="186" t="s">
        <v>328</v>
      </c>
      <c r="E196" s="286" t="s">
        <v>2837</v>
      </c>
      <c r="F196" s="187" t="s">
        <v>2838</v>
      </c>
      <c r="G196" s="187" t="s">
        <v>17548</v>
      </c>
      <c r="H196" s="30"/>
    </row>
    <row r="197" spans="1:8" s="14" customFormat="1" ht="16.5" customHeight="1">
      <c r="A197" s="252">
        <f t="shared" si="2"/>
        <v>194</v>
      </c>
      <c r="B197" s="170" t="s">
        <v>11844</v>
      </c>
      <c r="C197" s="170" t="s">
        <v>17515</v>
      </c>
      <c r="D197" s="186" t="s">
        <v>328</v>
      </c>
      <c r="E197" s="286" t="s">
        <v>2839</v>
      </c>
      <c r="F197" s="187" t="s">
        <v>2840</v>
      </c>
      <c r="G197" s="187" t="s">
        <v>17549</v>
      </c>
      <c r="H197" s="30"/>
    </row>
    <row r="198" spans="1:8" s="14" customFormat="1" ht="16.5" customHeight="1">
      <c r="A198" s="252">
        <f t="shared" ref="A198:A261" si="3">A197+1</f>
        <v>195</v>
      </c>
      <c r="B198" s="170" t="s">
        <v>11844</v>
      </c>
      <c r="C198" s="170" t="s">
        <v>17515</v>
      </c>
      <c r="D198" s="186" t="s">
        <v>2</v>
      </c>
      <c r="E198" s="286" t="s">
        <v>2841</v>
      </c>
      <c r="F198" s="187" t="s">
        <v>2842</v>
      </c>
      <c r="G198" s="187" t="s">
        <v>17550</v>
      </c>
      <c r="H198" s="30"/>
    </row>
    <row r="199" spans="1:8" s="14" customFormat="1" ht="16.5" customHeight="1">
      <c r="A199" s="252">
        <f t="shared" si="3"/>
        <v>196</v>
      </c>
      <c r="B199" s="170" t="s">
        <v>11844</v>
      </c>
      <c r="C199" s="170" t="s">
        <v>17515</v>
      </c>
      <c r="D199" s="186" t="s">
        <v>601</v>
      </c>
      <c r="E199" s="286" t="s">
        <v>2843</v>
      </c>
      <c r="F199" s="187" t="s">
        <v>2844</v>
      </c>
      <c r="G199" s="187" t="s">
        <v>17551</v>
      </c>
      <c r="H199" s="30"/>
    </row>
    <row r="200" spans="1:8" s="14" customFormat="1" ht="16.5" customHeight="1">
      <c r="A200" s="252">
        <f t="shared" si="3"/>
        <v>197</v>
      </c>
      <c r="B200" s="170" t="s">
        <v>11844</v>
      </c>
      <c r="C200" s="170" t="s">
        <v>17515</v>
      </c>
      <c r="D200" s="186" t="s">
        <v>881</v>
      </c>
      <c r="E200" s="286" t="s">
        <v>1616</v>
      </c>
      <c r="F200" s="187" t="s">
        <v>2845</v>
      </c>
      <c r="G200" s="187" t="s">
        <v>17552</v>
      </c>
      <c r="H200" s="30"/>
    </row>
    <row r="201" spans="1:8" s="14" customFormat="1" ht="16.5" customHeight="1">
      <c r="A201" s="252">
        <f t="shared" si="3"/>
        <v>198</v>
      </c>
      <c r="B201" s="170" t="s">
        <v>11844</v>
      </c>
      <c r="C201" s="170" t="s">
        <v>17515</v>
      </c>
      <c r="D201" s="186" t="s">
        <v>36</v>
      </c>
      <c r="E201" s="286" t="s">
        <v>2843</v>
      </c>
      <c r="F201" s="187" t="s">
        <v>539</v>
      </c>
      <c r="G201" s="187" t="s">
        <v>17553</v>
      </c>
      <c r="H201" s="30"/>
    </row>
    <row r="202" spans="1:8" s="14" customFormat="1" ht="16.5" customHeight="1">
      <c r="A202" s="252">
        <f t="shared" si="3"/>
        <v>199</v>
      </c>
      <c r="B202" s="170" t="s">
        <v>11844</v>
      </c>
      <c r="C202" s="170" t="s">
        <v>17515</v>
      </c>
      <c r="D202" s="186" t="s">
        <v>881</v>
      </c>
      <c r="E202" s="286" t="s">
        <v>588</v>
      </c>
      <c r="F202" s="187" t="s">
        <v>2846</v>
      </c>
      <c r="G202" s="187" t="s">
        <v>17554</v>
      </c>
      <c r="H202" s="30"/>
    </row>
    <row r="203" spans="1:8" s="14" customFormat="1" ht="16.5" customHeight="1">
      <c r="A203" s="252">
        <f t="shared" si="3"/>
        <v>200</v>
      </c>
      <c r="B203" s="170" t="s">
        <v>11844</v>
      </c>
      <c r="C203" s="170" t="s">
        <v>17515</v>
      </c>
      <c r="D203" s="186" t="s">
        <v>662</v>
      </c>
      <c r="E203" s="286" t="s">
        <v>2847</v>
      </c>
      <c r="F203" s="187" t="s">
        <v>2848</v>
      </c>
      <c r="G203" s="187" t="s">
        <v>17555</v>
      </c>
      <c r="H203" s="30"/>
    </row>
    <row r="204" spans="1:8" s="14" customFormat="1" ht="16.5" customHeight="1">
      <c r="A204" s="252">
        <f t="shared" si="3"/>
        <v>201</v>
      </c>
      <c r="B204" s="170" t="s">
        <v>11844</v>
      </c>
      <c r="C204" s="170" t="s">
        <v>17515</v>
      </c>
      <c r="D204" s="186" t="s">
        <v>2</v>
      </c>
      <c r="E204" s="286" t="s">
        <v>57</v>
      </c>
      <c r="F204" s="187" t="s">
        <v>2849</v>
      </c>
      <c r="G204" s="187" t="s">
        <v>17556</v>
      </c>
      <c r="H204" s="30"/>
    </row>
    <row r="205" spans="1:8" s="14" customFormat="1" ht="16.5" customHeight="1">
      <c r="A205" s="252">
        <f t="shared" si="3"/>
        <v>202</v>
      </c>
      <c r="B205" s="170" t="s">
        <v>11844</v>
      </c>
      <c r="C205" s="170" t="s">
        <v>17515</v>
      </c>
      <c r="D205" s="186" t="s">
        <v>881</v>
      </c>
      <c r="E205" s="286" t="s">
        <v>112</v>
      </c>
      <c r="F205" s="187" t="s">
        <v>2850</v>
      </c>
      <c r="G205" s="187" t="s">
        <v>17557</v>
      </c>
      <c r="H205" s="30"/>
    </row>
    <row r="206" spans="1:8" s="14" customFormat="1" ht="16.5" customHeight="1">
      <c r="A206" s="252">
        <f t="shared" si="3"/>
        <v>203</v>
      </c>
      <c r="B206" s="170" t="s">
        <v>11844</v>
      </c>
      <c r="C206" s="170" t="s">
        <v>17515</v>
      </c>
      <c r="D206" s="186" t="s">
        <v>601</v>
      </c>
      <c r="E206" s="286" t="s">
        <v>2851</v>
      </c>
      <c r="F206" s="187" t="s">
        <v>2852</v>
      </c>
      <c r="G206" s="187" t="s">
        <v>17558</v>
      </c>
      <c r="H206" s="30"/>
    </row>
    <row r="207" spans="1:8" s="14" customFormat="1" ht="16.5" customHeight="1">
      <c r="A207" s="252">
        <f t="shared" si="3"/>
        <v>204</v>
      </c>
      <c r="B207" s="170" t="s">
        <v>11844</v>
      </c>
      <c r="C207" s="170" t="s">
        <v>17515</v>
      </c>
      <c r="D207" s="186" t="s">
        <v>881</v>
      </c>
      <c r="E207" s="286" t="s">
        <v>2853</v>
      </c>
      <c r="F207" s="187" t="s">
        <v>2854</v>
      </c>
      <c r="G207" s="187" t="s">
        <v>17559</v>
      </c>
      <c r="H207" s="30"/>
    </row>
    <row r="208" spans="1:8" s="14" customFormat="1" ht="16.5" customHeight="1">
      <c r="A208" s="252">
        <f t="shared" si="3"/>
        <v>205</v>
      </c>
      <c r="B208" s="170" t="s">
        <v>11844</v>
      </c>
      <c r="C208" s="170" t="s">
        <v>17515</v>
      </c>
      <c r="D208" s="186" t="s">
        <v>601</v>
      </c>
      <c r="E208" s="286" t="s">
        <v>2855</v>
      </c>
      <c r="F208" s="187" t="s">
        <v>2856</v>
      </c>
      <c r="G208" s="187" t="s">
        <v>17560</v>
      </c>
      <c r="H208" s="30"/>
    </row>
    <row r="209" spans="1:8" s="14" customFormat="1" ht="16.5" customHeight="1">
      <c r="A209" s="252">
        <f t="shared" si="3"/>
        <v>206</v>
      </c>
      <c r="B209" s="170" t="s">
        <v>11844</v>
      </c>
      <c r="C209" s="170" t="s">
        <v>17515</v>
      </c>
      <c r="D209" s="186" t="s">
        <v>2</v>
      </c>
      <c r="E209" s="286" t="s">
        <v>2857</v>
      </c>
      <c r="F209" s="187" t="s">
        <v>2858</v>
      </c>
      <c r="G209" s="187" t="s">
        <v>17561</v>
      </c>
      <c r="H209" s="30"/>
    </row>
    <row r="210" spans="1:8" s="14" customFormat="1" ht="16.5" customHeight="1">
      <c r="A210" s="252">
        <f t="shared" si="3"/>
        <v>207</v>
      </c>
      <c r="B210" s="170" t="s">
        <v>11844</v>
      </c>
      <c r="C210" s="170" t="s">
        <v>17515</v>
      </c>
      <c r="D210" s="186" t="s">
        <v>601</v>
      </c>
      <c r="E210" s="286" t="s">
        <v>2859</v>
      </c>
      <c r="F210" s="187" t="s">
        <v>2860</v>
      </c>
      <c r="G210" s="187" t="s">
        <v>17562</v>
      </c>
      <c r="H210" s="30"/>
    </row>
    <row r="211" spans="1:8" s="14" customFormat="1" ht="16.5" customHeight="1">
      <c r="A211" s="252">
        <f t="shared" si="3"/>
        <v>208</v>
      </c>
      <c r="B211" s="170" t="s">
        <v>11844</v>
      </c>
      <c r="C211" s="170" t="s">
        <v>17515</v>
      </c>
      <c r="D211" s="186" t="s">
        <v>328</v>
      </c>
      <c r="E211" s="286" t="s">
        <v>2861</v>
      </c>
      <c r="F211" s="187" t="s">
        <v>2862</v>
      </c>
      <c r="G211" s="187" t="s">
        <v>17563</v>
      </c>
      <c r="H211" s="30"/>
    </row>
    <row r="212" spans="1:8" s="14" customFormat="1" ht="16.5" customHeight="1">
      <c r="A212" s="252">
        <f t="shared" si="3"/>
        <v>209</v>
      </c>
      <c r="B212" s="170" t="s">
        <v>11844</v>
      </c>
      <c r="C212" s="170" t="s">
        <v>17515</v>
      </c>
      <c r="D212" s="186" t="s">
        <v>2</v>
      </c>
      <c r="E212" s="286" t="s">
        <v>3</v>
      </c>
      <c r="F212" s="187" t="s">
        <v>2863</v>
      </c>
      <c r="G212" s="187" t="s">
        <v>17564</v>
      </c>
      <c r="H212" s="30"/>
    </row>
    <row r="213" spans="1:8" s="14" customFormat="1" ht="16.5" customHeight="1">
      <c r="A213" s="252">
        <f t="shared" si="3"/>
        <v>210</v>
      </c>
      <c r="B213" s="170" t="s">
        <v>11844</v>
      </c>
      <c r="C213" s="170" t="s">
        <v>17515</v>
      </c>
      <c r="D213" s="186" t="s">
        <v>2</v>
      </c>
      <c r="E213" s="286" t="s">
        <v>2864</v>
      </c>
      <c r="F213" s="187" t="s">
        <v>2865</v>
      </c>
      <c r="G213" s="187" t="s">
        <v>17565</v>
      </c>
      <c r="H213" s="30"/>
    </row>
    <row r="214" spans="1:8" s="14" customFormat="1" ht="16.5" customHeight="1">
      <c r="A214" s="252">
        <f t="shared" si="3"/>
        <v>211</v>
      </c>
      <c r="B214" s="170" t="s">
        <v>11844</v>
      </c>
      <c r="C214" s="170" t="s">
        <v>17515</v>
      </c>
      <c r="D214" s="186" t="s">
        <v>2</v>
      </c>
      <c r="E214" s="286" t="s">
        <v>2866</v>
      </c>
      <c r="F214" s="187" t="s">
        <v>2867</v>
      </c>
      <c r="G214" s="187" t="s">
        <v>17566</v>
      </c>
      <c r="H214" s="30"/>
    </row>
    <row r="215" spans="1:8" s="14" customFormat="1" ht="16.5" customHeight="1">
      <c r="A215" s="252">
        <f t="shared" si="3"/>
        <v>212</v>
      </c>
      <c r="B215" s="170" t="s">
        <v>11844</v>
      </c>
      <c r="C215" s="170" t="s">
        <v>17515</v>
      </c>
      <c r="D215" s="186" t="s">
        <v>2</v>
      </c>
      <c r="E215" s="286" t="s">
        <v>2868</v>
      </c>
      <c r="F215" s="187" t="s">
        <v>2869</v>
      </c>
      <c r="G215" s="187" t="s">
        <v>17567</v>
      </c>
      <c r="H215" s="30"/>
    </row>
    <row r="216" spans="1:8" s="14" customFormat="1" ht="16.5" customHeight="1">
      <c r="A216" s="252">
        <f t="shared" si="3"/>
        <v>213</v>
      </c>
      <c r="B216" s="170" t="s">
        <v>11844</v>
      </c>
      <c r="C216" s="170" t="s">
        <v>17515</v>
      </c>
      <c r="D216" s="186" t="s">
        <v>2</v>
      </c>
      <c r="E216" s="286" t="s">
        <v>2870</v>
      </c>
      <c r="F216" s="187" t="s">
        <v>2871</v>
      </c>
      <c r="G216" s="187" t="s">
        <v>17568</v>
      </c>
      <c r="H216" s="30"/>
    </row>
    <row r="217" spans="1:8" s="14" customFormat="1" ht="16.5" customHeight="1">
      <c r="A217" s="252">
        <f t="shared" si="3"/>
        <v>214</v>
      </c>
      <c r="B217" s="170" t="s">
        <v>11844</v>
      </c>
      <c r="C217" s="170" t="s">
        <v>17515</v>
      </c>
      <c r="D217" s="186" t="s">
        <v>2</v>
      </c>
      <c r="E217" s="286" t="s">
        <v>2872</v>
      </c>
      <c r="F217" s="187" t="s">
        <v>2873</v>
      </c>
      <c r="G217" s="187" t="s">
        <v>17569</v>
      </c>
      <c r="H217" s="30"/>
    </row>
    <row r="218" spans="1:8" s="14" customFormat="1" ht="16.5" customHeight="1">
      <c r="A218" s="252">
        <f t="shared" si="3"/>
        <v>215</v>
      </c>
      <c r="B218" s="170" t="s">
        <v>11844</v>
      </c>
      <c r="C218" s="170" t="s">
        <v>17515</v>
      </c>
      <c r="D218" s="186" t="s">
        <v>881</v>
      </c>
      <c r="E218" s="286" t="s">
        <v>2874</v>
      </c>
      <c r="F218" s="187" t="s">
        <v>2875</v>
      </c>
      <c r="G218" s="187" t="s">
        <v>17570</v>
      </c>
      <c r="H218" s="30"/>
    </row>
    <row r="219" spans="1:8" s="14" customFormat="1" ht="16.5" customHeight="1">
      <c r="A219" s="252">
        <f t="shared" si="3"/>
        <v>216</v>
      </c>
      <c r="B219" s="170" t="s">
        <v>11844</v>
      </c>
      <c r="C219" s="170" t="s">
        <v>17515</v>
      </c>
      <c r="D219" s="186" t="s">
        <v>2</v>
      </c>
      <c r="E219" s="286" t="s">
        <v>1030</v>
      </c>
      <c r="F219" s="187" t="s">
        <v>2876</v>
      </c>
      <c r="G219" s="187" t="s">
        <v>17571</v>
      </c>
      <c r="H219" s="30"/>
    </row>
    <row r="220" spans="1:8" s="14" customFormat="1" ht="16.5" customHeight="1">
      <c r="A220" s="252">
        <f t="shared" si="3"/>
        <v>217</v>
      </c>
      <c r="B220" s="170" t="s">
        <v>11844</v>
      </c>
      <c r="C220" s="170" t="s">
        <v>17515</v>
      </c>
      <c r="D220" s="186" t="s">
        <v>9</v>
      </c>
      <c r="E220" s="286" t="s">
        <v>10</v>
      </c>
      <c r="F220" s="187" t="s">
        <v>2877</v>
      </c>
      <c r="G220" s="187" t="s">
        <v>17572</v>
      </c>
      <c r="H220" s="30"/>
    </row>
    <row r="221" spans="1:8" s="14" customFormat="1" ht="16.5" customHeight="1">
      <c r="A221" s="252">
        <f t="shared" si="3"/>
        <v>218</v>
      </c>
      <c r="B221" s="170" t="s">
        <v>11844</v>
      </c>
      <c r="C221" s="252" t="s">
        <v>17515</v>
      </c>
      <c r="D221" s="321" t="s">
        <v>881</v>
      </c>
      <c r="E221" s="219" t="s">
        <v>2878</v>
      </c>
      <c r="F221" s="220" t="s">
        <v>2879</v>
      </c>
      <c r="G221" s="229" t="s">
        <v>17573</v>
      </c>
      <c r="H221" s="60"/>
    </row>
    <row r="222" spans="1:8" s="14" customFormat="1" ht="16.5" customHeight="1">
      <c r="A222" s="252">
        <f t="shared" si="3"/>
        <v>219</v>
      </c>
      <c r="B222" s="170" t="s">
        <v>11844</v>
      </c>
      <c r="C222" s="252" t="s">
        <v>17515</v>
      </c>
      <c r="D222" s="321" t="s">
        <v>543</v>
      </c>
      <c r="E222" s="219" t="s">
        <v>2880</v>
      </c>
      <c r="F222" s="220" t="s">
        <v>2881</v>
      </c>
      <c r="G222" s="220" t="s">
        <v>17574</v>
      </c>
      <c r="H222" s="60"/>
    </row>
    <row r="223" spans="1:8" s="14" customFormat="1" ht="16.5" customHeight="1">
      <c r="A223" s="252">
        <f t="shared" si="3"/>
        <v>220</v>
      </c>
      <c r="B223" s="170" t="s">
        <v>11844</v>
      </c>
      <c r="C223" s="252" t="s">
        <v>17515</v>
      </c>
      <c r="D223" s="321" t="s">
        <v>543</v>
      </c>
      <c r="E223" s="219" t="s">
        <v>2882</v>
      </c>
      <c r="F223" s="220" t="s">
        <v>2883</v>
      </c>
      <c r="G223" s="220" t="s">
        <v>17575</v>
      </c>
      <c r="H223" s="60"/>
    </row>
    <row r="224" spans="1:8" s="14" customFormat="1" ht="16.5" customHeight="1">
      <c r="A224" s="252">
        <f t="shared" si="3"/>
        <v>221</v>
      </c>
      <c r="B224" s="170" t="s">
        <v>11844</v>
      </c>
      <c r="C224" s="252" t="s">
        <v>17515</v>
      </c>
      <c r="D224" s="321" t="s">
        <v>881</v>
      </c>
      <c r="E224" s="219" t="s">
        <v>2680</v>
      </c>
      <c r="F224" s="220" t="s">
        <v>2884</v>
      </c>
      <c r="G224" s="220" t="s">
        <v>17576</v>
      </c>
      <c r="H224" s="60"/>
    </row>
    <row r="225" spans="1:8" s="14" customFormat="1" ht="16.5" customHeight="1">
      <c r="A225" s="252">
        <f t="shared" si="3"/>
        <v>222</v>
      </c>
      <c r="B225" s="170" t="s">
        <v>11844</v>
      </c>
      <c r="C225" s="252" t="s">
        <v>17515</v>
      </c>
      <c r="D225" s="321" t="s">
        <v>601</v>
      </c>
      <c r="E225" s="219" t="s">
        <v>2885</v>
      </c>
      <c r="F225" s="181" t="s">
        <v>2886</v>
      </c>
      <c r="G225" s="181" t="s">
        <v>17577</v>
      </c>
      <c r="H225" s="60"/>
    </row>
    <row r="226" spans="1:8" s="14" customFormat="1" ht="16.5" customHeight="1">
      <c r="A226" s="252">
        <f t="shared" si="3"/>
        <v>223</v>
      </c>
      <c r="B226" s="170" t="s">
        <v>11844</v>
      </c>
      <c r="C226" s="252" t="s">
        <v>17515</v>
      </c>
      <c r="D226" s="321" t="s">
        <v>277</v>
      </c>
      <c r="E226" s="219" t="s">
        <v>385</v>
      </c>
      <c r="F226" s="181" t="s">
        <v>2887</v>
      </c>
      <c r="G226" s="181" t="s">
        <v>17578</v>
      </c>
      <c r="H226" s="60"/>
    </row>
    <row r="227" spans="1:8" s="14" customFormat="1" ht="16.5" customHeight="1">
      <c r="A227" s="252">
        <f t="shared" si="3"/>
        <v>224</v>
      </c>
      <c r="B227" s="170" t="s">
        <v>11844</v>
      </c>
      <c r="C227" s="252" t="s">
        <v>17579</v>
      </c>
      <c r="D227" s="321" t="s">
        <v>2</v>
      </c>
      <c r="E227" s="219" t="s">
        <v>3524</v>
      </c>
      <c r="F227" s="220" t="s">
        <v>2907</v>
      </c>
      <c r="G227" s="220" t="s">
        <v>17580</v>
      </c>
      <c r="H227" s="60"/>
    </row>
    <row r="228" spans="1:8" s="14" customFormat="1" ht="16.5" customHeight="1">
      <c r="A228" s="252">
        <f t="shared" si="3"/>
        <v>225</v>
      </c>
      <c r="B228" s="170" t="s">
        <v>11844</v>
      </c>
      <c r="C228" s="252" t="s">
        <v>17579</v>
      </c>
      <c r="D228" s="321" t="s">
        <v>2</v>
      </c>
      <c r="E228" s="219" t="s">
        <v>1331</v>
      </c>
      <c r="F228" s="220" t="s">
        <v>2892</v>
      </c>
      <c r="G228" s="220" t="s">
        <v>17581</v>
      </c>
      <c r="H228" s="60"/>
    </row>
    <row r="229" spans="1:8" s="13" customFormat="1" ht="16.5" customHeight="1">
      <c r="A229" s="252">
        <f t="shared" si="3"/>
        <v>226</v>
      </c>
      <c r="B229" s="170" t="s">
        <v>11844</v>
      </c>
      <c r="C229" s="252" t="s">
        <v>17579</v>
      </c>
      <c r="D229" s="321" t="s">
        <v>615</v>
      </c>
      <c r="E229" s="219" t="s">
        <v>17582</v>
      </c>
      <c r="F229" s="220" t="s">
        <v>7449</v>
      </c>
      <c r="G229" s="220" t="s">
        <v>17583</v>
      </c>
      <c r="H229" s="60"/>
    </row>
    <row r="230" spans="1:8" s="13" customFormat="1" ht="16.5" customHeight="1">
      <c r="A230" s="252">
        <f t="shared" si="3"/>
        <v>227</v>
      </c>
      <c r="B230" s="170" t="s">
        <v>11844</v>
      </c>
      <c r="C230" s="252" t="s">
        <v>17579</v>
      </c>
      <c r="D230" s="321" t="s">
        <v>615</v>
      </c>
      <c r="E230" s="219" t="s">
        <v>112</v>
      </c>
      <c r="F230" s="220" t="s">
        <v>2905</v>
      </c>
      <c r="G230" s="220" t="s">
        <v>17584</v>
      </c>
      <c r="H230" s="60"/>
    </row>
    <row r="231" spans="1:8" s="13" customFormat="1" ht="16.5" customHeight="1">
      <c r="A231" s="252">
        <f t="shared" si="3"/>
        <v>228</v>
      </c>
      <c r="B231" s="170" t="s">
        <v>11844</v>
      </c>
      <c r="C231" s="252" t="s">
        <v>17579</v>
      </c>
      <c r="D231" s="374" t="s">
        <v>2</v>
      </c>
      <c r="E231" s="194" t="s">
        <v>17585</v>
      </c>
      <c r="F231" s="218" t="s">
        <v>2904</v>
      </c>
      <c r="G231" s="207" t="s">
        <v>17586</v>
      </c>
      <c r="H231" s="60"/>
    </row>
    <row r="232" spans="1:8" s="13" customFormat="1" ht="16.5" customHeight="1">
      <c r="A232" s="252">
        <f t="shared" si="3"/>
        <v>229</v>
      </c>
      <c r="B232" s="170" t="s">
        <v>11844</v>
      </c>
      <c r="C232" s="252" t="s">
        <v>17579</v>
      </c>
      <c r="D232" s="374" t="s">
        <v>2</v>
      </c>
      <c r="E232" s="194" t="s">
        <v>248</v>
      </c>
      <c r="F232" s="218" t="s">
        <v>17587</v>
      </c>
      <c r="G232" s="207" t="s">
        <v>17588</v>
      </c>
      <c r="H232" s="60"/>
    </row>
    <row r="233" spans="1:8" s="13" customFormat="1" ht="16.5" customHeight="1">
      <c r="A233" s="252">
        <f t="shared" si="3"/>
        <v>230</v>
      </c>
      <c r="B233" s="170" t="s">
        <v>11844</v>
      </c>
      <c r="C233" s="252" t="s">
        <v>17579</v>
      </c>
      <c r="D233" s="374" t="s">
        <v>2</v>
      </c>
      <c r="E233" s="194" t="s">
        <v>953</v>
      </c>
      <c r="F233" s="218" t="s">
        <v>2916</v>
      </c>
      <c r="G233" s="207" t="s">
        <v>17589</v>
      </c>
      <c r="H233" s="60"/>
    </row>
    <row r="234" spans="1:8" s="13" customFormat="1" ht="16.5" customHeight="1">
      <c r="A234" s="252">
        <f t="shared" si="3"/>
        <v>231</v>
      </c>
      <c r="B234" s="170" t="s">
        <v>11844</v>
      </c>
      <c r="C234" s="252" t="s">
        <v>17579</v>
      </c>
      <c r="D234" s="374" t="s">
        <v>2</v>
      </c>
      <c r="E234" s="194" t="s">
        <v>3</v>
      </c>
      <c r="F234" s="218" t="s">
        <v>2895</v>
      </c>
      <c r="G234" s="207" t="s">
        <v>17590</v>
      </c>
      <c r="H234" s="60"/>
    </row>
    <row r="235" spans="1:8" s="13" customFormat="1" ht="16.5" customHeight="1">
      <c r="A235" s="252">
        <f t="shared" si="3"/>
        <v>232</v>
      </c>
      <c r="B235" s="170" t="s">
        <v>11844</v>
      </c>
      <c r="C235" s="252" t="s">
        <v>17579</v>
      </c>
      <c r="D235" s="374" t="s">
        <v>615</v>
      </c>
      <c r="E235" s="194" t="s">
        <v>2964</v>
      </c>
      <c r="F235" s="218" t="s">
        <v>2911</v>
      </c>
      <c r="G235" s="207" t="s">
        <v>17591</v>
      </c>
      <c r="H235" s="60"/>
    </row>
    <row r="236" spans="1:8" s="13" customFormat="1" ht="16.5" customHeight="1">
      <c r="A236" s="252">
        <f t="shared" si="3"/>
        <v>233</v>
      </c>
      <c r="B236" s="170" t="s">
        <v>11844</v>
      </c>
      <c r="C236" s="252" t="s">
        <v>17579</v>
      </c>
      <c r="D236" s="374" t="s">
        <v>2</v>
      </c>
      <c r="E236" s="194" t="s">
        <v>17592</v>
      </c>
      <c r="F236" s="218" t="s">
        <v>2906</v>
      </c>
      <c r="G236" s="207" t="s">
        <v>17593</v>
      </c>
      <c r="H236" s="60"/>
    </row>
    <row r="237" spans="1:8" s="13" customFormat="1" ht="16.5" customHeight="1">
      <c r="A237" s="252">
        <f t="shared" si="3"/>
        <v>234</v>
      </c>
      <c r="B237" s="170" t="s">
        <v>11844</v>
      </c>
      <c r="C237" s="252" t="s">
        <v>17579</v>
      </c>
      <c r="D237" s="374" t="s">
        <v>2</v>
      </c>
      <c r="E237" s="194" t="s">
        <v>17594</v>
      </c>
      <c r="F237" s="218" t="s">
        <v>2893</v>
      </c>
      <c r="G237" s="207" t="s">
        <v>17595</v>
      </c>
      <c r="H237" s="60"/>
    </row>
    <row r="238" spans="1:8" s="13" customFormat="1" ht="16.5" customHeight="1">
      <c r="A238" s="252">
        <f t="shared" si="3"/>
        <v>235</v>
      </c>
      <c r="B238" s="170" t="s">
        <v>11844</v>
      </c>
      <c r="C238" s="252" t="s">
        <v>17579</v>
      </c>
      <c r="D238" s="374" t="s">
        <v>615</v>
      </c>
      <c r="E238" s="194" t="s">
        <v>17582</v>
      </c>
      <c r="F238" s="218" t="s">
        <v>17596</v>
      </c>
      <c r="G238" s="207" t="s">
        <v>17597</v>
      </c>
      <c r="H238" s="60"/>
    </row>
    <row r="239" spans="1:8" s="13" customFormat="1" ht="16.5" customHeight="1">
      <c r="A239" s="252">
        <f t="shared" si="3"/>
        <v>236</v>
      </c>
      <c r="B239" s="170" t="s">
        <v>11844</v>
      </c>
      <c r="C239" s="252" t="s">
        <v>17579</v>
      </c>
      <c r="D239" s="374" t="s">
        <v>2</v>
      </c>
      <c r="E239" s="194" t="s">
        <v>17598</v>
      </c>
      <c r="F239" s="218" t="s">
        <v>17599</v>
      </c>
      <c r="G239" s="207" t="s">
        <v>17600</v>
      </c>
      <c r="H239" s="60"/>
    </row>
    <row r="240" spans="1:8" s="13" customFormat="1" ht="16.5" customHeight="1">
      <c r="A240" s="252">
        <f t="shared" si="3"/>
        <v>237</v>
      </c>
      <c r="B240" s="170" t="s">
        <v>11844</v>
      </c>
      <c r="C240" s="252" t="s">
        <v>17579</v>
      </c>
      <c r="D240" s="374" t="s">
        <v>2</v>
      </c>
      <c r="E240" s="194" t="s">
        <v>6412</v>
      </c>
      <c r="F240" s="218" t="s">
        <v>17601</v>
      </c>
      <c r="G240" s="207" t="s">
        <v>17602</v>
      </c>
      <c r="H240" s="60"/>
    </row>
    <row r="241" spans="1:8" s="13" customFormat="1" ht="16.5" customHeight="1">
      <c r="A241" s="252">
        <f t="shared" si="3"/>
        <v>238</v>
      </c>
      <c r="B241" s="170" t="s">
        <v>11844</v>
      </c>
      <c r="C241" s="252" t="s">
        <v>17579</v>
      </c>
      <c r="D241" s="374" t="s">
        <v>2</v>
      </c>
      <c r="E241" s="194" t="s">
        <v>3</v>
      </c>
      <c r="F241" s="218" t="s">
        <v>17603</v>
      </c>
      <c r="G241" s="207" t="s">
        <v>17604</v>
      </c>
      <c r="H241" s="60"/>
    </row>
    <row r="242" spans="1:8" s="13" customFormat="1" ht="16.5" customHeight="1">
      <c r="A242" s="252">
        <f t="shared" si="3"/>
        <v>239</v>
      </c>
      <c r="B242" s="170" t="s">
        <v>11844</v>
      </c>
      <c r="C242" s="252" t="s">
        <v>17579</v>
      </c>
      <c r="D242" s="374" t="s">
        <v>36</v>
      </c>
      <c r="E242" s="194" t="s">
        <v>60</v>
      </c>
      <c r="F242" s="218" t="s">
        <v>2890</v>
      </c>
      <c r="G242" s="207" t="s">
        <v>17605</v>
      </c>
      <c r="H242" s="60"/>
    </row>
    <row r="243" spans="1:8" s="14" customFormat="1" ht="16.5" customHeight="1">
      <c r="A243" s="252">
        <f t="shared" si="3"/>
        <v>240</v>
      </c>
      <c r="B243" s="170" t="s">
        <v>11844</v>
      </c>
      <c r="C243" s="252" t="s">
        <v>17579</v>
      </c>
      <c r="D243" s="374" t="s">
        <v>2</v>
      </c>
      <c r="E243" s="194" t="s">
        <v>760</v>
      </c>
      <c r="F243" s="218" t="s">
        <v>2918</v>
      </c>
      <c r="G243" s="207" t="s">
        <v>17606</v>
      </c>
      <c r="H243" s="60"/>
    </row>
    <row r="244" spans="1:8" s="14" customFormat="1" ht="16.5" customHeight="1">
      <c r="A244" s="252">
        <f t="shared" si="3"/>
        <v>241</v>
      </c>
      <c r="B244" s="170" t="s">
        <v>11844</v>
      </c>
      <c r="C244" s="252" t="s">
        <v>17579</v>
      </c>
      <c r="D244" s="374" t="s">
        <v>2</v>
      </c>
      <c r="E244" s="194" t="s">
        <v>7191</v>
      </c>
      <c r="F244" s="218" t="s">
        <v>2902</v>
      </c>
      <c r="G244" s="207" t="s">
        <v>17607</v>
      </c>
      <c r="H244" s="60"/>
    </row>
    <row r="245" spans="1:8" s="14" customFormat="1" ht="16.5" customHeight="1">
      <c r="A245" s="252">
        <f t="shared" si="3"/>
        <v>242</v>
      </c>
      <c r="B245" s="170" t="s">
        <v>11844</v>
      </c>
      <c r="C245" s="252" t="s">
        <v>17579</v>
      </c>
      <c r="D245" s="374" t="s">
        <v>2</v>
      </c>
      <c r="E245" s="194" t="s">
        <v>257</v>
      </c>
      <c r="F245" s="218" t="s">
        <v>17608</v>
      </c>
      <c r="G245" s="207" t="s">
        <v>17609</v>
      </c>
      <c r="H245" s="60"/>
    </row>
    <row r="246" spans="1:8" s="14" customFormat="1" ht="16.5" customHeight="1">
      <c r="A246" s="252">
        <f t="shared" si="3"/>
        <v>243</v>
      </c>
      <c r="B246" s="170" t="s">
        <v>11844</v>
      </c>
      <c r="C246" s="252" t="s">
        <v>17579</v>
      </c>
      <c r="D246" s="374" t="s">
        <v>615</v>
      </c>
      <c r="E246" s="194" t="s">
        <v>17610</v>
      </c>
      <c r="F246" s="218" t="s">
        <v>2903</v>
      </c>
      <c r="G246" s="207" t="s">
        <v>17611</v>
      </c>
      <c r="H246" s="60"/>
    </row>
    <row r="247" spans="1:8" s="14" customFormat="1" ht="16.5" customHeight="1">
      <c r="A247" s="252">
        <f t="shared" si="3"/>
        <v>244</v>
      </c>
      <c r="B247" s="170" t="s">
        <v>11844</v>
      </c>
      <c r="C247" s="252" t="s">
        <v>17579</v>
      </c>
      <c r="D247" s="374" t="s">
        <v>328</v>
      </c>
      <c r="E247" s="194" t="s">
        <v>17612</v>
      </c>
      <c r="F247" s="218" t="s">
        <v>2888</v>
      </c>
      <c r="G247" s="207" t="s">
        <v>17613</v>
      </c>
      <c r="H247" s="60"/>
    </row>
    <row r="248" spans="1:8" s="14" customFormat="1" ht="16.5" customHeight="1">
      <c r="A248" s="252">
        <f t="shared" si="3"/>
        <v>245</v>
      </c>
      <c r="B248" s="170" t="s">
        <v>11844</v>
      </c>
      <c r="C248" s="252" t="s">
        <v>17579</v>
      </c>
      <c r="D248" s="374" t="s">
        <v>2</v>
      </c>
      <c r="E248" s="194" t="s">
        <v>257</v>
      </c>
      <c r="F248" s="218" t="s">
        <v>2896</v>
      </c>
      <c r="G248" s="207" t="s">
        <v>17614</v>
      </c>
      <c r="H248" s="60"/>
    </row>
    <row r="249" spans="1:8" s="14" customFormat="1" ht="16.5" customHeight="1">
      <c r="A249" s="252">
        <f t="shared" si="3"/>
        <v>246</v>
      </c>
      <c r="B249" s="170" t="s">
        <v>11844</v>
      </c>
      <c r="C249" s="252" t="s">
        <v>17579</v>
      </c>
      <c r="D249" s="374" t="s">
        <v>2</v>
      </c>
      <c r="E249" s="194" t="s">
        <v>3</v>
      </c>
      <c r="F249" s="218" t="s">
        <v>2908</v>
      </c>
      <c r="G249" s="207" t="s">
        <v>17615</v>
      </c>
      <c r="H249" s="60"/>
    </row>
    <row r="250" spans="1:8" s="14" customFormat="1" ht="16.5" customHeight="1">
      <c r="A250" s="252">
        <f t="shared" si="3"/>
        <v>247</v>
      </c>
      <c r="B250" s="170" t="s">
        <v>11844</v>
      </c>
      <c r="C250" s="252" t="s">
        <v>17579</v>
      </c>
      <c r="D250" s="374" t="s">
        <v>2</v>
      </c>
      <c r="E250" s="194" t="s">
        <v>403</v>
      </c>
      <c r="F250" s="218" t="s">
        <v>2901</v>
      </c>
      <c r="G250" s="207" t="s">
        <v>17616</v>
      </c>
      <c r="H250" s="60"/>
    </row>
    <row r="251" spans="1:8" s="14" customFormat="1" ht="16.5" customHeight="1">
      <c r="A251" s="252">
        <f t="shared" si="3"/>
        <v>248</v>
      </c>
      <c r="B251" s="170" t="s">
        <v>11844</v>
      </c>
      <c r="C251" s="252" t="s">
        <v>17579</v>
      </c>
      <c r="D251" s="374" t="s">
        <v>14</v>
      </c>
      <c r="E251" s="194" t="s">
        <v>17617</v>
      </c>
      <c r="F251" s="218" t="s">
        <v>685</v>
      </c>
      <c r="G251" s="207" t="s">
        <v>17618</v>
      </c>
      <c r="H251" s="60"/>
    </row>
    <row r="252" spans="1:8" s="14" customFormat="1" ht="16.5" customHeight="1">
      <c r="A252" s="252">
        <f t="shared" si="3"/>
        <v>249</v>
      </c>
      <c r="B252" s="170" t="s">
        <v>11844</v>
      </c>
      <c r="C252" s="252" t="s">
        <v>17579</v>
      </c>
      <c r="D252" s="374" t="s">
        <v>2</v>
      </c>
      <c r="E252" s="194" t="s">
        <v>1000</v>
      </c>
      <c r="F252" s="218" t="s">
        <v>2894</v>
      </c>
      <c r="G252" s="207" t="s">
        <v>17619</v>
      </c>
      <c r="H252" s="60"/>
    </row>
    <row r="253" spans="1:8" s="14" customFormat="1" ht="16.5" customHeight="1">
      <c r="A253" s="252">
        <f t="shared" si="3"/>
        <v>250</v>
      </c>
      <c r="B253" s="170" t="s">
        <v>11844</v>
      </c>
      <c r="C253" s="252" t="s">
        <v>17579</v>
      </c>
      <c r="D253" s="374" t="s">
        <v>601</v>
      </c>
      <c r="E253" s="194" t="s">
        <v>11099</v>
      </c>
      <c r="F253" s="218" t="s">
        <v>2889</v>
      </c>
      <c r="G253" s="207" t="s">
        <v>17620</v>
      </c>
      <c r="H253" s="60"/>
    </row>
    <row r="254" spans="1:8" s="14" customFormat="1" ht="16.5" customHeight="1">
      <c r="A254" s="252">
        <f t="shared" si="3"/>
        <v>251</v>
      </c>
      <c r="B254" s="170" t="s">
        <v>11844</v>
      </c>
      <c r="C254" s="252" t="s">
        <v>17579</v>
      </c>
      <c r="D254" s="374" t="s">
        <v>2</v>
      </c>
      <c r="E254" s="194" t="s">
        <v>3806</v>
      </c>
      <c r="F254" s="218" t="s">
        <v>2900</v>
      </c>
      <c r="G254" s="207" t="s">
        <v>17621</v>
      </c>
      <c r="H254" s="60"/>
    </row>
    <row r="255" spans="1:8" s="14" customFormat="1" ht="16.5" customHeight="1">
      <c r="A255" s="252">
        <f t="shared" si="3"/>
        <v>252</v>
      </c>
      <c r="B255" s="170" t="s">
        <v>11844</v>
      </c>
      <c r="C255" s="252" t="s">
        <v>17579</v>
      </c>
      <c r="D255" s="374" t="s">
        <v>615</v>
      </c>
      <c r="E255" s="194" t="s">
        <v>17622</v>
      </c>
      <c r="F255" s="218" t="s">
        <v>2910</v>
      </c>
      <c r="G255" s="207" t="s">
        <v>17623</v>
      </c>
      <c r="H255" s="60"/>
    </row>
    <row r="256" spans="1:8" s="14" customFormat="1" ht="16.5" customHeight="1">
      <c r="A256" s="252">
        <f t="shared" si="3"/>
        <v>253</v>
      </c>
      <c r="B256" s="170" t="s">
        <v>11844</v>
      </c>
      <c r="C256" s="252" t="s">
        <v>17579</v>
      </c>
      <c r="D256" s="374" t="s">
        <v>615</v>
      </c>
      <c r="E256" s="194" t="s">
        <v>290</v>
      </c>
      <c r="F256" s="218" t="s">
        <v>16969</v>
      </c>
      <c r="G256" s="207" t="s">
        <v>17624</v>
      </c>
      <c r="H256" s="60"/>
    </row>
    <row r="257" spans="1:8" s="14" customFormat="1" ht="16.5" customHeight="1">
      <c r="A257" s="252">
        <f t="shared" si="3"/>
        <v>254</v>
      </c>
      <c r="B257" s="170" t="s">
        <v>11844</v>
      </c>
      <c r="C257" s="252" t="s">
        <v>17579</v>
      </c>
      <c r="D257" s="374" t="s">
        <v>615</v>
      </c>
      <c r="E257" s="194" t="s">
        <v>17625</v>
      </c>
      <c r="F257" s="218" t="s">
        <v>2899</v>
      </c>
      <c r="G257" s="207" t="s">
        <v>17626</v>
      </c>
      <c r="H257" s="60"/>
    </row>
    <row r="258" spans="1:8" s="14" customFormat="1" ht="16.5" customHeight="1">
      <c r="A258" s="252">
        <f t="shared" si="3"/>
        <v>255</v>
      </c>
      <c r="B258" s="170" t="s">
        <v>11844</v>
      </c>
      <c r="C258" s="252" t="s">
        <v>17579</v>
      </c>
      <c r="D258" s="374" t="s">
        <v>2</v>
      </c>
      <c r="E258" s="194" t="s">
        <v>17627</v>
      </c>
      <c r="F258" s="218" t="s">
        <v>17628</v>
      </c>
      <c r="G258" s="218" t="s">
        <v>17629</v>
      </c>
      <c r="H258" s="60"/>
    </row>
    <row r="259" spans="1:8" s="14" customFormat="1" ht="16.5" customHeight="1">
      <c r="A259" s="252">
        <f t="shared" si="3"/>
        <v>256</v>
      </c>
      <c r="B259" s="170" t="s">
        <v>11844</v>
      </c>
      <c r="C259" s="252" t="s">
        <v>17579</v>
      </c>
      <c r="D259" s="374" t="s">
        <v>2</v>
      </c>
      <c r="E259" s="194" t="s">
        <v>12439</v>
      </c>
      <c r="F259" s="218" t="s">
        <v>17630</v>
      </c>
      <c r="G259" s="218" t="s">
        <v>17631</v>
      </c>
      <c r="H259" s="60"/>
    </row>
    <row r="260" spans="1:8" s="14" customFormat="1" ht="16.5" customHeight="1">
      <c r="A260" s="252">
        <f t="shared" si="3"/>
        <v>257</v>
      </c>
      <c r="B260" s="170" t="s">
        <v>11844</v>
      </c>
      <c r="C260" s="252" t="s">
        <v>17579</v>
      </c>
      <c r="D260" s="374" t="s">
        <v>543</v>
      </c>
      <c r="E260" s="194" t="s">
        <v>151</v>
      </c>
      <c r="F260" s="435" t="s">
        <v>17632</v>
      </c>
      <c r="G260" s="435" t="s">
        <v>17633</v>
      </c>
      <c r="H260" s="60"/>
    </row>
    <row r="261" spans="1:8" s="14" customFormat="1" ht="16.5" customHeight="1">
      <c r="A261" s="252">
        <f t="shared" si="3"/>
        <v>258</v>
      </c>
      <c r="B261" s="170" t="s">
        <v>11844</v>
      </c>
      <c r="C261" s="252" t="s">
        <v>17579</v>
      </c>
      <c r="D261" s="374" t="s">
        <v>2</v>
      </c>
      <c r="E261" s="194" t="s">
        <v>17634</v>
      </c>
      <c r="F261" s="435" t="s">
        <v>2897</v>
      </c>
      <c r="G261" s="435" t="s">
        <v>17635</v>
      </c>
      <c r="H261" s="60"/>
    </row>
    <row r="262" spans="1:8" s="14" customFormat="1" ht="16.5" customHeight="1">
      <c r="A262" s="252">
        <f t="shared" ref="A262:A325" si="4">A261+1</f>
        <v>259</v>
      </c>
      <c r="B262" s="170" t="s">
        <v>11844</v>
      </c>
      <c r="C262" s="252" t="s">
        <v>17579</v>
      </c>
      <c r="D262" s="374" t="s">
        <v>615</v>
      </c>
      <c r="E262" s="194" t="s">
        <v>17636</v>
      </c>
      <c r="F262" s="435" t="s">
        <v>2917</v>
      </c>
      <c r="G262" s="435" t="s">
        <v>17637</v>
      </c>
      <c r="H262" s="60"/>
    </row>
    <row r="263" spans="1:8" s="14" customFormat="1" ht="16.5" customHeight="1">
      <c r="A263" s="252">
        <f t="shared" si="4"/>
        <v>260</v>
      </c>
      <c r="B263" s="170" t="s">
        <v>11844</v>
      </c>
      <c r="C263" s="252" t="s">
        <v>17579</v>
      </c>
      <c r="D263" s="217" t="s">
        <v>2</v>
      </c>
      <c r="E263" s="436" t="s">
        <v>2699</v>
      </c>
      <c r="F263" s="437" t="s">
        <v>17638</v>
      </c>
      <c r="G263" s="437" t="s">
        <v>17639</v>
      </c>
      <c r="H263" s="60"/>
    </row>
    <row r="264" spans="1:8" s="14" customFormat="1" ht="16.5" customHeight="1">
      <c r="A264" s="252">
        <f t="shared" si="4"/>
        <v>261</v>
      </c>
      <c r="B264" s="170" t="s">
        <v>11844</v>
      </c>
      <c r="C264" s="252" t="s">
        <v>17579</v>
      </c>
      <c r="D264" s="217" t="s">
        <v>615</v>
      </c>
      <c r="E264" s="436" t="s">
        <v>17640</v>
      </c>
      <c r="F264" s="437" t="s">
        <v>2913</v>
      </c>
      <c r="G264" s="437" t="s">
        <v>17641</v>
      </c>
      <c r="H264" s="60"/>
    </row>
    <row r="265" spans="1:8" s="14" customFormat="1" ht="16.5" customHeight="1">
      <c r="A265" s="252">
        <f t="shared" si="4"/>
        <v>262</v>
      </c>
      <c r="B265" s="170" t="s">
        <v>11844</v>
      </c>
      <c r="C265" s="252" t="s">
        <v>17579</v>
      </c>
      <c r="D265" s="217" t="s">
        <v>14</v>
      </c>
      <c r="E265" s="217" t="s">
        <v>17642</v>
      </c>
      <c r="F265" s="218" t="s">
        <v>2891</v>
      </c>
      <c r="G265" s="218" t="s">
        <v>17643</v>
      </c>
      <c r="H265" s="60"/>
    </row>
    <row r="266" spans="1:8" s="14" customFormat="1" ht="16.5" customHeight="1">
      <c r="A266" s="252">
        <f t="shared" si="4"/>
        <v>263</v>
      </c>
      <c r="B266" s="170" t="s">
        <v>11844</v>
      </c>
      <c r="C266" s="252" t="s">
        <v>17579</v>
      </c>
      <c r="D266" s="217" t="s">
        <v>615</v>
      </c>
      <c r="E266" s="438" t="s">
        <v>290</v>
      </c>
      <c r="F266" s="439" t="s">
        <v>2898</v>
      </c>
      <c r="G266" s="439" t="s">
        <v>17644</v>
      </c>
      <c r="H266" s="60"/>
    </row>
    <row r="267" spans="1:8" s="14" customFormat="1" ht="16.5" customHeight="1">
      <c r="A267" s="252">
        <f t="shared" si="4"/>
        <v>264</v>
      </c>
      <c r="B267" s="170" t="s">
        <v>11844</v>
      </c>
      <c r="C267" s="252" t="s">
        <v>17579</v>
      </c>
      <c r="D267" s="217" t="s">
        <v>2</v>
      </c>
      <c r="E267" s="217" t="s">
        <v>403</v>
      </c>
      <c r="F267" s="218" t="s">
        <v>2914</v>
      </c>
      <c r="G267" s="437" t="s">
        <v>17645</v>
      </c>
      <c r="H267" s="60"/>
    </row>
    <row r="268" spans="1:8" s="14" customFormat="1" ht="16.5" customHeight="1">
      <c r="A268" s="252">
        <f t="shared" si="4"/>
        <v>265</v>
      </c>
      <c r="B268" s="170" t="s">
        <v>11844</v>
      </c>
      <c r="C268" s="252" t="s">
        <v>17579</v>
      </c>
      <c r="D268" s="217" t="s">
        <v>2</v>
      </c>
      <c r="E268" s="436" t="s">
        <v>3285</v>
      </c>
      <c r="F268" s="437" t="s">
        <v>17646</v>
      </c>
      <c r="G268" s="437" t="s">
        <v>17647</v>
      </c>
      <c r="H268" s="60"/>
    </row>
    <row r="269" spans="1:8" s="14" customFormat="1" ht="16.5" customHeight="1">
      <c r="A269" s="252">
        <f t="shared" si="4"/>
        <v>266</v>
      </c>
      <c r="B269" s="170" t="s">
        <v>11844</v>
      </c>
      <c r="C269" s="252" t="s">
        <v>17579</v>
      </c>
      <c r="D269" s="217" t="s">
        <v>615</v>
      </c>
      <c r="E269" s="438" t="s">
        <v>17648</v>
      </c>
      <c r="F269" s="218" t="s">
        <v>17649</v>
      </c>
      <c r="G269" s="439" t="s">
        <v>17650</v>
      </c>
      <c r="H269" s="60"/>
    </row>
    <row r="270" spans="1:8" s="14" customFormat="1" ht="16.5" customHeight="1">
      <c r="A270" s="252">
        <f t="shared" si="4"/>
        <v>267</v>
      </c>
      <c r="B270" s="170" t="s">
        <v>11844</v>
      </c>
      <c r="C270" s="252" t="s">
        <v>17579</v>
      </c>
      <c r="D270" s="217" t="s">
        <v>9</v>
      </c>
      <c r="E270" s="436" t="s">
        <v>10</v>
      </c>
      <c r="F270" s="218" t="s">
        <v>2912</v>
      </c>
      <c r="G270" s="437" t="s">
        <v>17651</v>
      </c>
      <c r="H270" s="60"/>
    </row>
    <row r="271" spans="1:8" s="14" customFormat="1" ht="16.5" customHeight="1">
      <c r="A271" s="252">
        <f t="shared" si="4"/>
        <v>268</v>
      </c>
      <c r="B271" s="170" t="s">
        <v>11844</v>
      </c>
      <c r="C271" s="252" t="s">
        <v>17579</v>
      </c>
      <c r="D271" s="217" t="s">
        <v>36</v>
      </c>
      <c r="E271" s="438" t="s">
        <v>392</v>
      </c>
      <c r="F271" s="439" t="s">
        <v>9281</v>
      </c>
      <c r="G271" s="439" t="s">
        <v>17652</v>
      </c>
      <c r="H271" s="60"/>
    </row>
    <row r="272" spans="1:8" s="14" customFormat="1" ht="16.5" customHeight="1">
      <c r="A272" s="252">
        <f t="shared" si="4"/>
        <v>269</v>
      </c>
      <c r="B272" s="170" t="s">
        <v>11844</v>
      </c>
      <c r="C272" s="252" t="s">
        <v>17579</v>
      </c>
      <c r="D272" s="217" t="s">
        <v>2</v>
      </c>
      <c r="E272" s="438" t="s">
        <v>17653</v>
      </c>
      <c r="F272" s="439" t="s">
        <v>17654</v>
      </c>
      <c r="G272" s="439" t="s">
        <v>17655</v>
      </c>
      <c r="H272" s="60"/>
    </row>
    <row r="273" spans="1:8" s="14" customFormat="1" ht="16.5" customHeight="1">
      <c r="A273" s="252">
        <f t="shared" si="4"/>
        <v>270</v>
      </c>
      <c r="B273" s="170" t="s">
        <v>11844</v>
      </c>
      <c r="C273" s="252" t="s">
        <v>17579</v>
      </c>
      <c r="D273" s="217" t="s">
        <v>2</v>
      </c>
      <c r="E273" s="436" t="s">
        <v>3266</v>
      </c>
      <c r="F273" s="437" t="s">
        <v>17656</v>
      </c>
      <c r="G273" s="437" t="s">
        <v>17657</v>
      </c>
      <c r="H273" s="60"/>
    </row>
    <row r="274" spans="1:8" s="14" customFormat="1" ht="16.5" customHeight="1">
      <c r="A274" s="252">
        <f t="shared" si="4"/>
        <v>271</v>
      </c>
      <c r="B274" s="170" t="s">
        <v>11844</v>
      </c>
      <c r="C274" s="252" t="s">
        <v>17579</v>
      </c>
      <c r="D274" s="217" t="s">
        <v>2</v>
      </c>
      <c r="E274" s="217" t="s">
        <v>385</v>
      </c>
      <c r="F274" s="437" t="s">
        <v>17658</v>
      </c>
      <c r="G274" s="437" t="s">
        <v>17659</v>
      </c>
      <c r="H274" s="60"/>
    </row>
    <row r="275" spans="1:8" s="14" customFormat="1" ht="16.5" customHeight="1">
      <c r="A275" s="252">
        <f t="shared" si="4"/>
        <v>272</v>
      </c>
      <c r="B275" s="170" t="s">
        <v>11844</v>
      </c>
      <c r="C275" s="252" t="s">
        <v>17579</v>
      </c>
      <c r="D275" s="217" t="s">
        <v>2</v>
      </c>
      <c r="E275" s="436" t="s">
        <v>498</v>
      </c>
      <c r="F275" s="437" t="s">
        <v>2909</v>
      </c>
      <c r="G275" s="437" t="s">
        <v>17660</v>
      </c>
      <c r="H275" s="60"/>
    </row>
    <row r="276" spans="1:8" s="14" customFormat="1" ht="16.5" customHeight="1">
      <c r="A276" s="252">
        <f t="shared" si="4"/>
        <v>273</v>
      </c>
      <c r="B276" s="170" t="s">
        <v>11844</v>
      </c>
      <c r="C276" s="252" t="s">
        <v>17579</v>
      </c>
      <c r="D276" s="217" t="s">
        <v>543</v>
      </c>
      <c r="E276" s="436" t="s">
        <v>17661</v>
      </c>
      <c r="F276" s="437" t="s">
        <v>17662</v>
      </c>
      <c r="G276" s="437" t="s">
        <v>17663</v>
      </c>
      <c r="H276" s="60"/>
    </row>
    <row r="277" spans="1:8" s="14" customFormat="1" ht="16.5" customHeight="1">
      <c r="A277" s="252">
        <f t="shared" si="4"/>
        <v>274</v>
      </c>
      <c r="B277" s="170" t="s">
        <v>11844</v>
      </c>
      <c r="C277" s="252" t="s">
        <v>17579</v>
      </c>
      <c r="D277" s="217" t="s">
        <v>2</v>
      </c>
      <c r="E277" s="436" t="s">
        <v>17664</v>
      </c>
      <c r="F277" s="437" t="s">
        <v>17665</v>
      </c>
      <c r="G277" s="437" t="s">
        <v>17666</v>
      </c>
      <c r="H277" s="60"/>
    </row>
    <row r="278" spans="1:8" s="14" customFormat="1" ht="16.5" customHeight="1">
      <c r="A278" s="252">
        <f t="shared" si="4"/>
        <v>275</v>
      </c>
      <c r="B278" s="170" t="s">
        <v>11844</v>
      </c>
      <c r="C278" s="252" t="s">
        <v>17579</v>
      </c>
      <c r="D278" s="217" t="s">
        <v>543</v>
      </c>
      <c r="E278" s="436" t="s">
        <v>9531</v>
      </c>
      <c r="F278" s="437" t="s">
        <v>17667</v>
      </c>
      <c r="G278" s="437" t="s">
        <v>17668</v>
      </c>
      <c r="H278" s="60"/>
    </row>
    <row r="279" spans="1:8" s="14" customFormat="1" ht="16.5" customHeight="1">
      <c r="A279" s="252">
        <f t="shared" si="4"/>
        <v>276</v>
      </c>
      <c r="B279" s="170" t="s">
        <v>11844</v>
      </c>
      <c r="C279" s="252" t="s">
        <v>17579</v>
      </c>
      <c r="D279" s="217" t="s">
        <v>36</v>
      </c>
      <c r="E279" s="436" t="s">
        <v>17669</v>
      </c>
      <c r="F279" s="437" t="s">
        <v>17670</v>
      </c>
      <c r="G279" s="437" t="s">
        <v>17671</v>
      </c>
      <c r="H279" s="60"/>
    </row>
    <row r="280" spans="1:8" s="14" customFormat="1" ht="16.5" customHeight="1">
      <c r="A280" s="252">
        <f t="shared" si="4"/>
        <v>277</v>
      </c>
      <c r="B280" s="170" t="s">
        <v>11844</v>
      </c>
      <c r="C280" s="252" t="s">
        <v>17579</v>
      </c>
      <c r="D280" s="217" t="s">
        <v>543</v>
      </c>
      <c r="E280" s="436" t="s">
        <v>859</v>
      </c>
      <c r="F280" s="437" t="s">
        <v>17672</v>
      </c>
      <c r="G280" s="437" t="s">
        <v>17673</v>
      </c>
      <c r="H280" s="60"/>
    </row>
    <row r="281" spans="1:8" s="14" customFormat="1" ht="16.5" customHeight="1">
      <c r="A281" s="252">
        <f t="shared" si="4"/>
        <v>278</v>
      </c>
      <c r="B281" s="170" t="s">
        <v>11844</v>
      </c>
      <c r="C281" s="252" t="s">
        <v>17579</v>
      </c>
      <c r="D281" s="217" t="s">
        <v>2</v>
      </c>
      <c r="E281" s="436" t="s">
        <v>3266</v>
      </c>
      <c r="F281" s="437" t="s">
        <v>17674</v>
      </c>
      <c r="G281" s="437" t="s">
        <v>17675</v>
      </c>
      <c r="H281" s="60"/>
    </row>
    <row r="282" spans="1:8" s="14" customFormat="1" ht="16.5" customHeight="1">
      <c r="A282" s="252">
        <f t="shared" si="4"/>
        <v>279</v>
      </c>
      <c r="B282" s="170" t="s">
        <v>11844</v>
      </c>
      <c r="C282" s="252" t="s">
        <v>17579</v>
      </c>
      <c r="D282" s="374" t="s">
        <v>2</v>
      </c>
      <c r="E282" s="374" t="s">
        <v>17676</v>
      </c>
      <c r="F282" s="375" t="s">
        <v>2915</v>
      </c>
      <c r="G282" s="375" t="s">
        <v>17677</v>
      </c>
      <c r="H282" s="30"/>
    </row>
    <row r="283" spans="1:8" s="14" customFormat="1" ht="16.5" customHeight="1">
      <c r="A283" s="252">
        <f t="shared" si="4"/>
        <v>280</v>
      </c>
      <c r="B283" s="170" t="s">
        <v>11844</v>
      </c>
      <c r="C283" s="252" t="s">
        <v>17579</v>
      </c>
      <c r="D283" s="374" t="s">
        <v>2</v>
      </c>
      <c r="E283" s="374" t="s">
        <v>347</v>
      </c>
      <c r="F283" s="375" t="s">
        <v>17678</v>
      </c>
      <c r="G283" s="375" t="s">
        <v>17679</v>
      </c>
      <c r="H283" s="30"/>
    </row>
    <row r="284" spans="1:8" s="14" customFormat="1" ht="16.5" customHeight="1">
      <c r="A284" s="252">
        <f t="shared" si="4"/>
        <v>281</v>
      </c>
      <c r="B284" s="170" t="s">
        <v>11844</v>
      </c>
      <c r="C284" s="252" t="s">
        <v>17579</v>
      </c>
      <c r="D284" s="374" t="s">
        <v>2</v>
      </c>
      <c r="E284" s="374" t="s">
        <v>7558</v>
      </c>
      <c r="F284" s="375" t="s">
        <v>17680</v>
      </c>
      <c r="G284" s="375" t="s">
        <v>17681</v>
      </c>
      <c r="H284" s="30"/>
    </row>
    <row r="285" spans="1:8" s="14" customFormat="1" ht="16.5" customHeight="1">
      <c r="A285" s="252">
        <f t="shared" si="4"/>
        <v>282</v>
      </c>
      <c r="B285" s="170" t="s">
        <v>11844</v>
      </c>
      <c r="C285" s="252" t="s">
        <v>17682</v>
      </c>
      <c r="D285" s="374" t="s">
        <v>2</v>
      </c>
      <c r="E285" s="374" t="s">
        <v>134</v>
      </c>
      <c r="F285" s="375" t="s">
        <v>17683</v>
      </c>
      <c r="G285" s="375" t="s">
        <v>17684</v>
      </c>
      <c r="H285" s="30"/>
    </row>
    <row r="286" spans="1:8" s="14" customFormat="1" ht="16.5" customHeight="1">
      <c r="A286" s="252">
        <f t="shared" si="4"/>
        <v>283</v>
      </c>
      <c r="B286" s="170" t="s">
        <v>11844</v>
      </c>
      <c r="C286" s="252" t="s">
        <v>17682</v>
      </c>
      <c r="D286" s="374" t="s">
        <v>328</v>
      </c>
      <c r="E286" s="374" t="s">
        <v>3135</v>
      </c>
      <c r="F286" s="375" t="s">
        <v>17685</v>
      </c>
      <c r="G286" s="375" t="s">
        <v>17686</v>
      </c>
      <c r="H286" s="30"/>
    </row>
    <row r="287" spans="1:8" s="14" customFormat="1" ht="16.5" customHeight="1">
      <c r="A287" s="252">
        <f t="shared" si="4"/>
        <v>284</v>
      </c>
      <c r="B287" s="170" t="s">
        <v>11844</v>
      </c>
      <c r="C287" s="252" t="s">
        <v>17682</v>
      </c>
      <c r="D287" s="374" t="s">
        <v>2</v>
      </c>
      <c r="E287" s="374" t="s">
        <v>16798</v>
      </c>
      <c r="F287" s="375" t="s">
        <v>17687</v>
      </c>
      <c r="G287" s="375" t="s">
        <v>17688</v>
      </c>
      <c r="H287" s="30"/>
    </row>
    <row r="288" spans="1:8" s="14" customFormat="1" ht="16.5" customHeight="1">
      <c r="A288" s="252">
        <f t="shared" si="4"/>
        <v>285</v>
      </c>
      <c r="B288" s="170" t="s">
        <v>11844</v>
      </c>
      <c r="C288" s="252" t="s">
        <v>17682</v>
      </c>
      <c r="D288" s="374" t="s">
        <v>2</v>
      </c>
      <c r="E288" s="374" t="s">
        <v>336</v>
      </c>
      <c r="F288" s="375" t="s">
        <v>17689</v>
      </c>
      <c r="G288" s="375" t="s">
        <v>17690</v>
      </c>
      <c r="H288" s="30"/>
    </row>
    <row r="289" spans="1:8" s="14" customFormat="1" ht="16.5" customHeight="1">
      <c r="A289" s="252">
        <f t="shared" si="4"/>
        <v>286</v>
      </c>
      <c r="B289" s="170" t="s">
        <v>11844</v>
      </c>
      <c r="C289" s="252" t="s">
        <v>17682</v>
      </c>
      <c r="D289" s="374" t="s">
        <v>17</v>
      </c>
      <c r="E289" s="374" t="s">
        <v>17691</v>
      </c>
      <c r="F289" s="375" t="s">
        <v>17692</v>
      </c>
      <c r="G289" s="375" t="s">
        <v>17693</v>
      </c>
      <c r="H289" s="30"/>
    </row>
    <row r="290" spans="1:8" s="14" customFormat="1" ht="16.5" customHeight="1">
      <c r="A290" s="252">
        <f t="shared" si="4"/>
        <v>287</v>
      </c>
      <c r="B290" s="170" t="s">
        <v>11844</v>
      </c>
      <c r="C290" s="252" t="s">
        <v>17682</v>
      </c>
      <c r="D290" s="374" t="s">
        <v>46</v>
      </c>
      <c r="E290" s="374" t="s">
        <v>17694</v>
      </c>
      <c r="F290" s="181" t="s">
        <v>17695</v>
      </c>
      <c r="G290" s="375" t="s">
        <v>17696</v>
      </c>
      <c r="H290" s="30"/>
    </row>
    <row r="291" spans="1:8" s="13" customFormat="1" ht="16.5" customHeight="1">
      <c r="A291" s="252">
        <f t="shared" si="4"/>
        <v>288</v>
      </c>
      <c r="B291" s="170" t="s">
        <v>11844</v>
      </c>
      <c r="C291" s="252" t="s">
        <v>17682</v>
      </c>
      <c r="D291" s="374" t="s">
        <v>2</v>
      </c>
      <c r="E291" s="374" t="s">
        <v>17697</v>
      </c>
      <c r="F291" s="181" t="s">
        <v>17698</v>
      </c>
      <c r="G291" s="375" t="s">
        <v>17699</v>
      </c>
      <c r="H291" s="30"/>
    </row>
    <row r="292" spans="1:8" s="13" customFormat="1" ht="16.5" customHeight="1">
      <c r="A292" s="252">
        <f t="shared" si="4"/>
        <v>289</v>
      </c>
      <c r="B292" s="170" t="s">
        <v>11844</v>
      </c>
      <c r="C292" s="252" t="s">
        <v>17682</v>
      </c>
      <c r="D292" s="374" t="s">
        <v>2</v>
      </c>
      <c r="E292" s="374" t="s">
        <v>17700</v>
      </c>
      <c r="F292" s="181" t="s">
        <v>17701</v>
      </c>
      <c r="G292" s="375" t="s">
        <v>17702</v>
      </c>
      <c r="H292" s="30"/>
    </row>
    <row r="293" spans="1:8" s="13" customFormat="1" ht="16.5" customHeight="1">
      <c r="A293" s="252">
        <f t="shared" si="4"/>
        <v>290</v>
      </c>
      <c r="B293" s="170" t="s">
        <v>11844</v>
      </c>
      <c r="C293" s="252" t="s">
        <v>17682</v>
      </c>
      <c r="D293" s="374" t="s">
        <v>2</v>
      </c>
      <c r="E293" s="440" t="s">
        <v>257</v>
      </c>
      <c r="F293" s="181" t="s">
        <v>4416</v>
      </c>
      <c r="G293" s="375" t="s">
        <v>17703</v>
      </c>
      <c r="H293" s="30"/>
    </row>
    <row r="294" spans="1:8" s="13" customFormat="1" ht="16.5" customHeight="1">
      <c r="A294" s="252">
        <f t="shared" si="4"/>
        <v>291</v>
      </c>
      <c r="B294" s="170" t="s">
        <v>11844</v>
      </c>
      <c r="C294" s="252" t="s">
        <v>17682</v>
      </c>
      <c r="D294" s="374" t="s">
        <v>2</v>
      </c>
      <c r="E294" s="440" t="s">
        <v>8036</v>
      </c>
      <c r="F294" s="181" t="s">
        <v>17704</v>
      </c>
      <c r="G294" s="375" t="s">
        <v>17705</v>
      </c>
      <c r="H294" s="30"/>
    </row>
    <row r="295" spans="1:8" s="13" customFormat="1" ht="16.5" customHeight="1">
      <c r="A295" s="252">
        <f t="shared" si="4"/>
        <v>292</v>
      </c>
      <c r="B295" s="170" t="s">
        <v>11844</v>
      </c>
      <c r="C295" s="252" t="s">
        <v>17682</v>
      </c>
      <c r="D295" s="374" t="s">
        <v>2</v>
      </c>
      <c r="E295" s="440" t="s">
        <v>17706</v>
      </c>
      <c r="F295" s="181" t="s">
        <v>17707</v>
      </c>
      <c r="G295" s="375" t="s">
        <v>17708</v>
      </c>
      <c r="H295" s="30"/>
    </row>
    <row r="296" spans="1:8" s="13" customFormat="1" ht="16.5" customHeight="1">
      <c r="A296" s="252">
        <f t="shared" si="4"/>
        <v>293</v>
      </c>
      <c r="B296" s="170" t="s">
        <v>11844</v>
      </c>
      <c r="C296" s="252" t="s">
        <v>17682</v>
      </c>
      <c r="D296" s="374" t="s">
        <v>2</v>
      </c>
      <c r="E296" s="440" t="s">
        <v>3</v>
      </c>
      <c r="F296" s="181" t="s">
        <v>17709</v>
      </c>
      <c r="G296" s="375" t="s">
        <v>17710</v>
      </c>
      <c r="H296" s="30"/>
    </row>
    <row r="297" spans="1:8" s="13" customFormat="1" ht="16.5" customHeight="1">
      <c r="A297" s="252">
        <f t="shared" si="4"/>
        <v>294</v>
      </c>
      <c r="B297" s="170" t="s">
        <v>11844</v>
      </c>
      <c r="C297" s="252" t="s">
        <v>17682</v>
      </c>
      <c r="D297" s="374" t="s">
        <v>2</v>
      </c>
      <c r="E297" s="374" t="s">
        <v>17711</v>
      </c>
      <c r="F297" s="181" t="s">
        <v>17712</v>
      </c>
      <c r="G297" s="375" t="s">
        <v>17713</v>
      </c>
      <c r="H297" s="30"/>
    </row>
    <row r="298" spans="1:8" s="13" customFormat="1" ht="16.5" customHeight="1">
      <c r="A298" s="252">
        <f t="shared" si="4"/>
        <v>295</v>
      </c>
      <c r="B298" s="170" t="s">
        <v>11844</v>
      </c>
      <c r="C298" s="252" t="s">
        <v>17682</v>
      </c>
      <c r="D298" s="374" t="s">
        <v>2</v>
      </c>
      <c r="E298" s="374" t="s">
        <v>17714</v>
      </c>
      <c r="F298" s="181" t="s">
        <v>17715</v>
      </c>
      <c r="G298" s="375" t="s">
        <v>17716</v>
      </c>
      <c r="H298" s="30"/>
    </row>
    <row r="299" spans="1:8" s="13" customFormat="1" ht="16.5" customHeight="1">
      <c r="A299" s="252">
        <f t="shared" si="4"/>
        <v>296</v>
      </c>
      <c r="B299" s="170" t="s">
        <v>11844</v>
      </c>
      <c r="C299" s="252" t="s">
        <v>17682</v>
      </c>
      <c r="D299" s="374" t="s">
        <v>46</v>
      </c>
      <c r="E299" s="374" t="s">
        <v>17717</v>
      </c>
      <c r="F299" s="181" t="s">
        <v>2922</v>
      </c>
      <c r="G299" s="375" t="s">
        <v>17718</v>
      </c>
      <c r="H299" s="30"/>
    </row>
    <row r="300" spans="1:8" s="13" customFormat="1" ht="16.5" customHeight="1">
      <c r="A300" s="252">
        <f t="shared" si="4"/>
        <v>297</v>
      </c>
      <c r="B300" s="170" t="s">
        <v>11844</v>
      </c>
      <c r="C300" s="252" t="s">
        <v>17682</v>
      </c>
      <c r="D300" s="374" t="s">
        <v>2</v>
      </c>
      <c r="E300" s="440" t="s">
        <v>17719</v>
      </c>
      <c r="F300" s="181" t="s">
        <v>17720</v>
      </c>
      <c r="G300" s="375" t="s">
        <v>17721</v>
      </c>
      <c r="H300" s="30"/>
    </row>
    <row r="301" spans="1:8" s="13" customFormat="1" ht="16.5" customHeight="1">
      <c r="A301" s="252">
        <f t="shared" si="4"/>
        <v>298</v>
      </c>
      <c r="B301" s="170" t="s">
        <v>11844</v>
      </c>
      <c r="C301" s="252" t="s">
        <v>17682</v>
      </c>
      <c r="D301" s="374" t="s">
        <v>2</v>
      </c>
      <c r="E301" s="440" t="s">
        <v>17722</v>
      </c>
      <c r="F301" s="181" t="s">
        <v>2714</v>
      </c>
      <c r="G301" s="375" t="s">
        <v>17723</v>
      </c>
      <c r="H301" s="30"/>
    </row>
    <row r="302" spans="1:8" s="13" customFormat="1" ht="16.5" customHeight="1">
      <c r="A302" s="252">
        <f t="shared" si="4"/>
        <v>299</v>
      </c>
      <c r="B302" s="170" t="s">
        <v>11844</v>
      </c>
      <c r="C302" s="252" t="s">
        <v>17682</v>
      </c>
      <c r="D302" s="374" t="s">
        <v>2</v>
      </c>
      <c r="E302" s="440" t="s">
        <v>231</v>
      </c>
      <c r="F302" s="181" t="s">
        <v>17724</v>
      </c>
      <c r="G302" s="375" t="s">
        <v>17725</v>
      </c>
      <c r="H302" s="30"/>
    </row>
    <row r="303" spans="1:8" s="13" customFormat="1" ht="16.5" customHeight="1">
      <c r="A303" s="252">
        <f t="shared" si="4"/>
        <v>300</v>
      </c>
      <c r="B303" s="170" t="s">
        <v>11844</v>
      </c>
      <c r="C303" s="252" t="s">
        <v>17682</v>
      </c>
      <c r="D303" s="374" t="s">
        <v>2</v>
      </c>
      <c r="E303" s="374" t="s">
        <v>6260</v>
      </c>
      <c r="F303" s="181" t="s">
        <v>17726</v>
      </c>
      <c r="G303" s="375" t="s">
        <v>17727</v>
      </c>
      <c r="H303" s="30"/>
    </row>
    <row r="304" spans="1:8" s="13" customFormat="1" ht="16.5" customHeight="1">
      <c r="A304" s="252">
        <f t="shared" si="4"/>
        <v>301</v>
      </c>
      <c r="B304" s="170" t="s">
        <v>11844</v>
      </c>
      <c r="C304" s="252" t="s">
        <v>17682</v>
      </c>
      <c r="D304" s="374" t="s">
        <v>2</v>
      </c>
      <c r="E304" s="374" t="s">
        <v>3</v>
      </c>
      <c r="F304" s="181" t="s">
        <v>17728</v>
      </c>
      <c r="G304" s="375" t="s">
        <v>17729</v>
      </c>
      <c r="H304" s="30"/>
    </row>
    <row r="305" spans="1:8" s="13" customFormat="1" ht="16.5" customHeight="1">
      <c r="A305" s="252">
        <f t="shared" si="4"/>
        <v>302</v>
      </c>
      <c r="B305" s="170" t="s">
        <v>11844</v>
      </c>
      <c r="C305" s="252" t="s">
        <v>17682</v>
      </c>
      <c r="D305" s="374" t="s">
        <v>2</v>
      </c>
      <c r="E305" s="440" t="s">
        <v>17730</v>
      </c>
      <c r="F305" s="181" t="s">
        <v>17731</v>
      </c>
      <c r="G305" s="375" t="s">
        <v>17732</v>
      </c>
      <c r="H305" s="30"/>
    </row>
    <row r="306" spans="1:8" s="14" customFormat="1" ht="16.5" customHeight="1">
      <c r="A306" s="252">
        <f t="shared" si="4"/>
        <v>303</v>
      </c>
      <c r="B306" s="170" t="s">
        <v>11844</v>
      </c>
      <c r="C306" s="252" t="s">
        <v>17682</v>
      </c>
      <c r="D306" s="374" t="s">
        <v>17</v>
      </c>
      <c r="E306" s="374" t="s">
        <v>17733</v>
      </c>
      <c r="F306" s="181" t="s">
        <v>17734</v>
      </c>
      <c r="G306" s="375" t="s">
        <v>17735</v>
      </c>
      <c r="H306" s="30"/>
    </row>
    <row r="307" spans="1:8" s="14" customFormat="1" ht="16.5" customHeight="1">
      <c r="A307" s="252">
        <f t="shared" si="4"/>
        <v>304</v>
      </c>
      <c r="B307" s="170" t="s">
        <v>11844</v>
      </c>
      <c r="C307" s="252" t="s">
        <v>17682</v>
      </c>
      <c r="D307" s="374" t="s">
        <v>2</v>
      </c>
      <c r="E307" s="374" t="s">
        <v>17736</v>
      </c>
      <c r="F307" s="181" t="s">
        <v>17737</v>
      </c>
      <c r="G307" s="375" t="s">
        <v>17738</v>
      </c>
      <c r="H307" s="30"/>
    </row>
    <row r="308" spans="1:8" s="14" customFormat="1" ht="16.5" customHeight="1">
      <c r="A308" s="252">
        <f t="shared" si="4"/>
        <v>305</v>
      </c>
      <c r="B308" s="170" t="s">
        <v>11844</v>
      </c>
      <c r="C308" s="252" t="s">
        <v>17682</v>
      </c>
      <c r="D308" s="374" t="s">
        <v>2</v>
      </c>
      <c r="E308" s="374" t="s">
        <v>17739</v>
      </c>
      <c r="F308" s="181" t="s">
        <v>17740</v>
      </c>
      <c r="G308" s="375" t="s">
        <v>17741</v>
      </c>
      <c r="H308" s="30"/>
    </row>
    <row r="309" spans="1:8" s="14" customFormat="1" ht="16.5" customHeight="1">
      <c r="A309" s="252">
        <f t="shared" si="4"/>
        <v>306</v>
      </c>
      <c r="B309" s="170" t="s">
        <v>11844</v>
      </c>
      <c r="C309" s="252" t="s">
        <v>17682</v>
      </c>
      <c r="D309" s="374" t="s">
        <v>2</v>
      </c>
      <c r="E309" s="440" t="s">
        <v>17742</v>
      </c>
      <c r="F309" s="181" t="s">
        <v>17743</v>
      </c>
      <c r="G309" s="375" t="s">
        <v>17744</v>
      </c>
      <c r="H309" s="30"/>
    </row>
    <row r="310" spans="1:8" s="14" customFormat="1" ht="16.5" customHeight="1">
      <c r="A310" s="252">
        <f t="shared" si="4"/>
        <v>307</v>
      </c>
      <c r="B310" s="170" t="s">
        <v>11844</v>
      </c>
      <c r="C310" s="252" t="s">
        <v>17682</v>
      </c>
      <c r="D310" s="374" t="s">
        <v>17</v>
      </c>
      <c r="E310" s="440" t="s">
        <v>17745</v>
      </c>
      <c r="F310" s="181" t="s">
        <v>17746</v>
      </c>
      <c r="G310" s="375" t="s">
        <v>17747</v>
      </c>
      <c r="H310" s="30"/>
    </row>
    <row r="311" spans="1:8" s="14" customFormat="1" ht="16.5" customHeight="1">
      <c r="A311" s="252">
        <f t="shared" si="4"/>
        <v>308</v>
      </c>
      <c r="B311" s="170" t="s">
        <v>11844</v>
      </c>
      <c r="C311" s="252" t="s">
        <v>17682</v>
      </c>
      <c r="D311" s="374" t="s">
        <v>2</v>
      </c>
      <c r="E311" s="440" t="s">
        <v>6272</v>
      </c>
      <c r="F311" s="181" t="s">
        <v>17748</v>
      </c>
      <c r="G311" s="375" t="s">
        <v>17749</v>
      </c>
      <c r="H311" s="30"/>
    </row>
    <row r="312" spans="1:8" s="14" customFormat="1" ht="16.5" customHeight="1">
      <c r="A312" s="252">
        <f t="shared" si="4"/>
        <v>309</v>
      </c>
      <c r="B312" s="170" t="s">
        <v>11844</v>
      </c>
      <c r="C312" s="252" t="s">
        <v>17682</v>
      </c>
      <c r="D312" s="374" t="s">
        <v>2</v>
      </c>
      <c r="E312" s="440" t="s">
        <v>17750</v>
      </c>
      <c r="F312" s="181" t="s">
        <v>17751</v>
      </c>
      <c r="G312" s="375" t="s">
        <v>17752</v>
      </c>
      <c r="H312" s="30"/>
    </row>
    <row r="313" spans="1:8" s="14" customFormat="1" ht="16.5" customHeight="1">
      <c r="A313" s="252">
        <f t="shared" si="4"/>
        <v>310</v>
      </c>
      <c r="B313" s="170" t="s">
        <v>11844</v>
      </c>
      <c r="C313" s="252" t="s">
        <v>17682</v>
      </c>
      <c r="D313" s="374" t="s">
        <v>2</v>
      </c>
      <c r="E313" s="374" t="s">
        <v>17753</v>
      </c>
      <c r="F313" s="181" t="s">
        <v>17754</v>
      </c>
      <c r="G313" s="375" t="s">
        <v>17755</v>
      </c>
      <c r="H313" s="30"/>
    </row>
    <row r="314" spans="1:8" s="14" customFormat="1" ht="16.5" customHeight="1">
      <c r="A314" s="252">
        <f t="shared" si="4"/>
        <v>311</v>
      </c>
      <c r="B314" s="170" t="s">
        <v>11844</v>
      </c>
      <c r="C314" s="252" t="s">
        <v>17682</v>
      </c>
      <c r="D314" s="374" t="s">
        <v>2</v>
      </c>
      <c r="E314" s="374" t="s">
        <v>3233</v>
      </c>
      <c r="F314" s="181" t="s">
        <v>17756</v>
      </c>
      <c r="G314" s="375" t="s">
        <v>17757</v>
      </c>
      <c r="H314" s="30"/>
    </row>
    <row r="315" spans="1:8" s="14" customFormat="1" ht="16.5" customHeight="1">
      <c r="A315" s="252">
        <f t="shared" si="4"/>
        <v>312</v>
      </c>
      <c r="B315" s="170" t="s">
        <v>11844</v>
      </c>
      <c r="C315" s="252" t="s">
        <v>17682</v>
      </c>
      <c r="D315" s="374" t="s">
        <v>2</v>
      </c>
      <c r="E315" s="440" t="s">
        <v>11461</v>
      </c>
      <c r="F315" s="181" t="s">
        <v>17758</v>
      </c>
      <c r="G315" s="375" t="s">
        <v>17759</v>
      </c>
      <c r="H315" s="30"/>
    </row>
    <row r="316" spans="1:8" s="14" customFormat="1" ht="16.5" customHeight="1">
      <c r="A316" s="252">
        <f t="shared" si="4"/>
        <v>313</v>
      </c>
      <c r="B316" s="170" t="s">
        <v>11844</v>
      </c>
      <c r="C316" s="252" t="s">
        <v>17682</v>
      </c>
      <c r="D316" s="374" t="s">
        <v>36</v>
      </c>
      <c r="E316" s="374" t="s">
        <v>17760</v>
      </c>
      <c r="F316" s="181" t="s">
        <v>2920</v>
      </c>
      <c r="G316" s="375" t="s">
        <v>17761</v>
      </c>
      <c r="H316" s="30"/>
    </row>
    <row r="317" spans="1:8" s="14" customFormat="1" ht="16.5" customHeight="1">
      <c r="A317" s="252">
        <f t="shared" si="4"/>
        <v>314</v>
      </c>
      <c r="B317" s="170" t="s">
        <v>11844</v>
      </c>
      <c r="C317" s="252" t="s">
        <v>17682</v>
      </c>
      <c r="D317" s="374" t="s">
        <v>10</v>
      </c>
      <c r="E317" s="374" t="s">
        <v>10</v>
      </c>
      <c r="F317" s="181" t="s">
        <v>2923</v>
      </c>
      <c r="G317" s="375" t="s">
        <v>17762</v>
      </c>
      <c r="H317" s="30"/>
    </row>
    <row r="318" spans="1:8" s="14" customFormat="1" ht="16.5" customHeight="1">
      <c r="A318" s="252">
        <f t="shared" si="4"/>
        <v>315</v>
      </c>
      <c r="B318" s="170" t="s">
        <v>11844</v>
      </c>
      <c r="C318" s="252" t="s">
        <v>17682</v>
      </c>
      <c r="D318" s="374" t="s">
        <v>17</v>
      </c>
      <c r="E318" s="440" t="s">
        <v>17763</v>
      </c>
      <c r="F318" s="181" t="s">
        <v>17764</v>
      </c>
      <c r="G318" s="375" t="s">
        <v>17765</v>
      </c>
      <c r="H318" s="30"/>
    </row>
    <row r="319" spans="1:8" s="14" customFormat="1" ht="16.5" customHeight="1">
      <c r="A319" s="252">
        <f t="shared" si="4"/>
        <v>316</v>
      </c>
      <c r="B319" s="170" t="s">
        <v>11844</v>
      </c>
      <c r="C319" s="252" t="s">
        <v>17682</v>
      </c>
      <c r="D319" s="374" t="s">
        <v>36</v>
      </c>
      <c r="E319" s="374" t="s">
        <v>17766</v>
      </c>
      <c r="F319" s="181" t="s">
        <v>17767</v>
      </c>
      <c r="G319" s="375" t="s">
        <v>17768</v>
      </c>
      <c r="H319" s="30"/>
    </row>
    <row r="320" spans="1:8" s="14" customFormat="1" ht="16.5" customHeight="1">
      <c r="A320" s="252">
        <f t="shared" si="4"/>
        <v>317</v>
      </c>
      <c r="B320" s="170" t="s">
        <v>11844</v>
      </c>
      <c r="C320" s="252" t="s">
        <v>17682</v>
      </c>
      <c r="D320" s="374" t="s">
        <v>2</v>
      </c>
      <c r="E320" s="374" t="s">
        <v>17769</v>
      </c>
      <c r="F320" s="181" t="s">
        <v>17770</v>
      </c>
      <c r="G320" s="375" t="s">
        <v>17771</v>
      </c>
      <c r="H320" s="30"/>
    </row>
    <row r="321" spans="1:8" s="14" customFormat="1" ht="16.5" customHeight="1">
      <c r="A321" s="252">
        <f t="shared" si="4"/>
        <v>318</v>
      </c>
      <c r="B321" s="170" t="s">
        <v>11844</v>
      </c>
      <c r="C321" s="252" t="s">
        <v>17682</v>
      </c>
      <c r="D321" s="374" t="s">
        <v>2</v>
      </c>
      <c r="E321" s="374" t="s">
        <v>6959</v>
      </c>
      <c r="F321" s="181" t="s">
        <v>17772</v>
      </c>
      <c r="G321" s="375" t="s">
        <v>17773</v>
      </c>
      <c r="H321" s="30"/>
    </row>
    <row r="322" spans="1:8" s="14" customFormat="1" ht="16.5" customHeight="1">
      <c r="A322" s="252">
        <f t="shared" si="4"/>
        <v>319</v>
      </c>
      <c r="B322" s="170" t="s">
        <v>11844</v>
      </c>
      <c r="C322" s="252" t="s">
        <v>17682</v>
      </c>
      <c r="D322" s="374" t="s">
        <v>2</v>
      </c>
      <c r="E322" s="440" t="s">
        <v>257</v>
      </c>
      <c r="F322" s="181" t="s">
        <v>3667</v>
      </c>
      <c r="G322" s="375" t="s">
        <v>17774</v>
      </c>
      <c r="H322" s="30"/>
    </row>
    <row r="323" spans="1:8" s="14" customFormat="1" ht="16.5" customHeight="1">
      <c r="A323" s="252">
        <f t="shared" si="4"/>
        <v>320</v>
      </c>
      <c r="B323" s="170" t="s">
        <v>11844</v>
      </c>
      <c r="C323" s="252" t="s">
        <v>17682</v>
      </c>
      <c r="D323" s="374" t="s">
        <v>2</v>
      </c>
      <c r="E323" s="374" t="s">
        <v>17775</v>
      </c>
      <c r="F323" s="181" t="s">
        <v>17776</v>
      </c>
      <c r="G323" s="375" t="s">
        <v>17777</v>
      </c>
      <c r="H323" s="30"/>
    </row>
    <row r="324" spans="1:8" s="14" customFormat="1" ht="16.5" customHeight="1">
      <c r="A324" s="252">
        <f t="shared" si="4"/>
        <v>321</v>
      </c>
      <c r="B324" s="170" t="s">
        <v>11844</v>
      </c>
      <c r="C324" s="252" t="s">
        <v>17682</v>
      </c>
      <c r="D324" s="374" t="s">
        <v>46</v>
      </c>
      <c r="E324" s="440" t="s">
        <v>17778</v>
      </c>
      <c r="F324" s="181" t="s">
        <v>17779</v>
      </c>
      <c r="G324" s="375" t="s">
        <v>17780</v>
      </c>
      <c r="H324" s="30"/>
    </row>
    <row r="325" spans="1:8" s="14" customFormat="1" ht="16.5" customHeight="1">
      <c r="A325" s="252">
        <f t="shared" si="4"/>
        <v>322</v>
      </c>
      <c r="B325" s="170" t="s">
        <v>11844</v>
      </c>
      <c r="C325" s="252" t="s">
        <v>17682</v>
      </c>
      <c r="D325" s="374" t="s">
        <v>2</v>
      </c>
      <c r="E325" s="440" t="s">
        <v>6680</v>
      </c>
      <c r="F325" s="181" t="s">
        <v>17781</v>
      </c>
      <c r="G325" s="375" t="s">
        <v>17782</v>
      </c>
      <c r="H325" s="30"/>
    </row>
    <row r="326" spans="1:8" s="14" customFormat="1" ht="16.5" customHeight="1">
      <c r="A326" s="252">
        <f t="shared" ref="A326:A389" si="5">A325+1</f>
        <v>323</v>
      </c>
      <c r="B326" s="170" t="s">
        <v>11844</v>
      </c>
      <c r="C326" s="252" t="s">
        <v>17682</v>
      </c>
      <c r="D326" s="374" t="s">
        <v>36</v>
      </c>
      <c r="E326" s="374" t="s">
        <v>9717</v>
      </c>
      <c r="F326" s="181" t="s">
        <v>2921</v>
      </c>
      <c r="G326" s="375" t="s">
        <v>17783</v>
      </c>
      <c r="H326" s="30"/>
    </row>
    <row r="327" spans="1:8" s="14" customFormat="1" ht="16.5" customHeight="1">
      <c r="A327" s="252">
        <f t="shared" si="5"/>
        <v>324</v>
      </c>
      <c r="B327" s="170" t="s">
        <v>11844</v>
      </c>
      <c r="C327" s="252" t="s">
        <v>17682</v>
      </c>
      <c r="D327" s="374" t="s">
        <v>2</v>
      </c>
      <c r="E327" s="374" t="s">
        <v>17784</v>
      </c>
      <c r="F327" s="181" t="s">
        <v>17785</v>
      </c>
      <c r="G327" s="375" t="s">
        <v>17786</v>
      </c>
      <c r="H327" s="30"/>
    </row>
    <row r="328" spans="1:8" s="14" customFormat="1" ht="16.5" customHeight="1">
      <c r="A328" s="252">
        <f t="shared" si="5"/>
        <v>325</v>
      </c>
      <c r="B328" s="170" t="s">
        <v>11844</v>
      </c>
      <c r="C328" s="252" t="s">
        <v>17682</v>
      </c>
      <c r="D328" s="374" t="s">
        <v>2</v>
      </c>
      <c r="E328" s="374" t="s">
        <v>17787</v>
      </c>
      <c r="F328" s="181" t="s">
        <v>17788</v>
      </c>
      <c r="G328" s="375" t="s">
        <v>17789</v>
      </c>
      <c r="H328" s="30"/>
    </row>
    <row r="329" spans="1:8" s="14" customFormat="1" ht="16.5" customHeight="1">
      <c r="A329" s="252">
        <f t="shared" si="5"/>
        <v>326</v>
      </c>
      <c r="B329" s="170" t="s">
        <v>11844</v>
      </c>
      <c r="C329" s="252" t="s">
        <v>17682</v>
      </c>
      <c r="D329" s="374" t="s">
        <v>2</v>
      </c>
      <c r="E329" s="440" t="s">
        <v>17790</v>
      </c>
      <c r="F329" s="181" t="s">
        <v>17791</v>
      </c>
      <c r="G329" s="375" t="s">
        <v>17792</v>
      </c>
      <c r="H329" s="30"/>
    </row>
    <row r="330" spans="1:8" s="14" customFormat="1" ht="16.5" customHeight="1">
      <c r="A330" s="252">
        <f t="shared" si="5"/>
        <v>327</v>
      </c>
      <c r="B330" s="170" t="s">
        <v>11844</v>
      </c>
      <c r="C330" s="252" t="s">
        <v>17682</v>
      </c>
      <c r="D330" s="374" t="s">
        <v>2</v>
      </c>
      <c r="E330" s="440" t="s">
        <v>17793</v>
      </c>
      <c r="F330" s="181" t="s">
        <v>7831</v>
      </c>
      <c r="G330" s="375" t="s">
        <v>17794</v>
      </c>
      <c r="H330" s="30"/>
    </row>
    <row r="331" spans="1:8" s="14" customFormat="1" ht="16.5" customHeight="1">
      <c r="A331" s="252">
        <f t="shared" si="5"/>
        <v>328</v>
      </c>
      <c r="B331" s="170" t="s">
        <v>11844</v>
      </c>
      <c r="C331" s="252" t="s">
        <v>17682</v>
      </c>
      <c r="D331" s="374" t="s">
        <v>2</v>
      </c>
      <c r="E331" s="374" t="s">
        <v>17795</v>
      </c>
      <c r="F331" s="181" t="s">
        <v>17796</v>
      </c>
      <c r="G331" s="375" t="s">
        <v>17797</v>
      </c>
      <c r="H331" s="30"/>
    </row>
    <row r="332" spans="1:8" s="14" customFormat="1" ht="16.5" customHeight="1">
      <c r="A332" s="252">
        <f t="shared" si="5"/>
        <v>329</v>
      </c>
      <c r="B332" s="170" t="s">
        <v>11844</v>
      </c>
      <c r="C332" s="252" t="s">
        <v>17682</v>
      </c>
      <c r="D332" s="374" t="s">
        <v>2</v>
      </c>
      <c r="E332" s="374" t="s">
        <v>16798</v>
      </c>
      <c r="F332" s="181" t="s">
        <v>17798</v>
      </c>
      <c r="G332" s="375" t="s">
        <v>17799</v>
      </c>
      <c r="H332" s="30"/>
    </row>
    <row r="333" spans="1:8" s="14" customFormat="1" ht="16.5" customHeight="1">
      <c r="A333" s="252">
        <f t="shared" si="5"/>
        <v>330</v>
      </c>
      <c r="B333" s="170" t="s">
        <v>11844</v>
      </c>
      <c r="C333" s="252" t="s">
        <v>17682</v>
      </c>
      <c r="D333" s="441" t="s">
        <v>2</v>
      </c>
      <c r="E333" s="440" t="s">
        <v>17800</v>
      </c>
      <c r="F333" s="442" t="s">
        <v>17801</v>
      </c>
      <c r="G333" s="442" t="s">
        <v>17802</v>
      </c>
      <c r="H333" s="30"/>
    </row>
    <row r="334" spans="1:8" s="14" customFormat="1" ht="16.5" customHeight="1">
      <c r="A334" s="252">
        <f t="shared" si="5"/>
        <v>331</v>
      </c>
      <c r="B334" s="170" t="s">
        <v>11844</v>
      </c>
      <c r="C334" s="252" t="s">
        <v>17682</v>
      </c>
      <c r="D334" s="441" t="s">
        <v>17</v>
      </c>
      <c r="E334" s="440" t="s">
        <v>17803</v>
      </c>
      <c r="F334" s="442" t="s">
        <v>17804</v>
      </c>
      <c r="G334" s="442" t="s">
        <v>17805</v>
      </c>
      <c r="H334" s="30"/>
    </row>
    <row r="335" spans="1:8" s="14" customFormat="1" ht="16.5" customHeight="1">
      <c r="A335" s="252">
        <f t="shared" si="5"/>
        <v>332</v>
      </c>
      <c r="B335" s="170" t="s">
        <v>11844</v>
      </c>
      <c r="C335" s="252" t="s">
        <v>17682</v>
      </c>
      <c r="D335" s="441" t="s">
        <v>2</v>
      </c>
      <c r="E335" s="440" t="s">
        <v>17806</v>
      </c>
      <c r="F335" s="442" t="s">
        <v>17807</v>
      </c>
      <c r="G335" s="442" t="s">
        <v>17808</v>
      </c>
      <c r="H335" s="30"/>
    </row>
    <row r="336" spans="1:8" s="14" customFormat="1" ht="16.5" customHeight="1">
      <c r="A336" s="252">
        <f t="shared" si="5"/>
        <v>333</v>
      </c>
      <c r="B336" s="170" t="s">
        <v>11844</v>
      </c>
      <c r="C336" s="252" t="s">
        <v>17682</v>
      </c>
      <c r="D336" s="441" t="s">
        <v>2</v>
      </c>
      <c r="E336" s="443" t="s">
        <v>17809</v>
      </c>
      <c r="F336" s="442" t="s">
        <v>17810</v>
      </c>
      <c r="G336" s="442" t="s">
        <v>17811</v>
      </c>
      <c r="H336" s="30"/>
    </row>
    <row r="337" spans="1:8" s="14" customFormat="1" ht="16.5" customHeight="1">
      <c r="A337" s="252">
        <f t="shared" si="5"/>
        <v>334</v>
      </c>
      <c r="B337" s="170" t="s">
        <v>11844</v>
      </c>
      <c r="C337" s="252" t="s">
        <v>17682</v>
      </c>
      <c r="D337" s="441" t="s">
        <v>2</v>
      </c>
      <c r="E337" s="440" t="s">
        <v>17812</v>
      </c>
      <c r="F337" s="442" t="s">
        <v>17813</v>
      </c>
      <c r="G337" s="442" t="s">
        <v>17814</v>
      </c>
      <c r="H337" s="30"/>
    </row>
    <row r="338" spans="1:8" s="14" customFormat="1" ht="16.5" customHeight="1">
      <c r="A338" s="252">
        <f t="shared" si="5"/>
        <v>335</v>
      </c>
      <c r="B338" s="170" t="s">
        <v>11844</v>
      </c>
      <c r="C338" s="252" t="s">
        <v>17682</v>
      </c>
      <c r="D338" s="441" t="s">
        <v>2</v>
      </c>
      <c r="E338" s="443" t="s">
        <v>10490</v>
      </c>
      <c r="F338" s="442" t="s">
        <v>4732</v>
      </c>
      <c r="G338" s="442" t="s">
        <v>17815</v>
      </c>
      <c r="H338" s="30"/>
    </row>
    <row r="339" spans="1:8" s="14" customFormat="1" ht="16.5" customHeight="1">
      <c r="A339" s="252">
        <f t="shared" si="5"/>
        <v>336</v>
      </c>
      <c r="B339" s="170" t="s">
        <v>11844</v>
      </c>
      <c r="C339" s="252" t="s">
        <v>17682</v>
      </c>
      <c r="D339" s="441" t="s">
        <v>46</v>
      </c>
      <c r="E339" s="440" t="s">
        <v>17816</v>
      </c>
      <c r="F339" s="442" t="s">
        <v>17817</v>
      </c>
      <c r="G339" s="442" t="s">
        <v>17818</v>
      </c>
      <c r="H339" s="30"/>
    </row>
    <row r="340" spans="1:8" s="14" customFormat="1" ht="16.5" customHeight="1">
      <c r="A340" s="252">
        <f t="shared" si="5"/>
        <v>337</v>
      </c>
      <c r="B340" s="170" t="s">
        <v>11844</v>
      </c>
      <c r="C340" s="252" t="s">
        <v>17682</v>
      </c>
      <c r="D340" s="441" t="s">
        <v>2</v>
      </c>
      <c r="E340" s="440" t="s">
        <v>5680</v>
      </c>
      <c r="F340" s="442" t="s">
        <v>17819</v>
      </c>
      <c r="G340" s="442" t="s">
        <v>17820</v>
      </c>
      <c r="H340" s="30"/>
    </row>
    <row r="341" spans="1:8" s="14" customFormat="1" ht="16.5" customHeight="1">
      <c r="A341" s="252">
        <f t="shared" si="5"/>
        <v>338</v>
      </c>
      <c r="B341" s="170" t="s">
        <v>11844</v>
      </c>
      <c r="C341" s="252" t="s">
        <v>17682</v>
      </c>
      <c r="D341" s="441" t="s">
        <v>2</v>
      </c>
      <c r="E341" s="443" t="s">
        <v>17821</v>
      </c>
      <c r="F341" s="442" t="s">
        <v>17822</v>
      </c>
      <c r="G341" s="442" t="s">
        <v>17823</v>
      </c>
      <c r="H341" s="30"/>
    </row>
    <row r="342" spans="1:8" s="14" customFormat="1" ht="16.5" customHeight="1">
      <c r="A342" s="252">
        <f t="shared" si="5"/>
        <v>339</v>
      </c>
      <c r="B342" s="170" t="s">
        <v>11844</v>
      </c>
      <c r="C342" s="252" t="s">
        <v>17682</v>
      </c>
      <c r="D342" s="441" t="s">
        <v>2</v>
      </c>
      <c r="E342" s="252" t="s">
        <v>17824</v>
      </c>
      <c r="F342" s="435" t="s">
        <v>17825</v>
      </c>
      <c r="G342" s="435" t="s">
        <v>17826</v>
      </c>
      <c r="H342" s="30"/>
    </row>
    <row r="343" spans="1:8" s="14" customFormat="1" ht="16.5" customHeight="1">
      <c r="A343" s="252">
        <f t="shared" si="5"/>
        <v>340</v>
      </c>
      <c r="B343" s="170" t="s">
        <v>11844</v>
      </c>
      <c r="C343" s="252" t="s">
        <v>17682</v>
      </c>
      <c r="D343" s="441" t="s">
        <v>2</v>
      </c>
      <c r="E343" s="252" t="s">
        <v>17827</v>
      </c>
      <c r="F343" s="435" t="s">
        <v>17828</v>
      </c>
      <c r="G343" s="435" t="s">
        <v>17829</v>
      </c>
      <c r="H343" s="30"/>
    </row>
    <row r="344" spans="1:8" s="14" customFormat="1" ht="16.5" customHeight="1">
      <c r="A344" s="252">
        <f t="shared" si="5"/>
        <v>341</v>
      </c>
      <c r="B344" s="170" t="s">
        <v>11844</v>
      </c>
      <c r="C344" s="252" t="s">
        <v>17682</v>
      </c>
      <c r="D344" s="441" t="s">
        <v>2</v>
      </c>
      <c r="E344" s="252" t="s">
        <v>17830</v>
      </c>
      <c r="F344" s="435" t="s">
        <v>17831</v>
      </c>
      <c r="G344" s="435" t="s">
        <v>17832</v>
      </c>
      <c r="H344" s="30"/>
    </row>
    <row r="345" spans="1:8" s="14" customFormat="1" ht="16.5" customHeight="1">
      <c r="A345" s="252">
        <f t="shared" si="5"/>
        <v>342</v>
      </c>
      <c r="B345" s="170" t="s">
        <v>11844</v>
      </c>
      <c r="C345" s="252" t="s">
        <v>17682</v>
      </c>
      <c r="D345" s="441" t="s">
        <v>17</v>
      </c>
      <c r="E345" s="252" t="s">
        <v>16287</v>
      </c>
      <c r="F345" s="435" t="s">
        <v>17833</v>
      </c>
      <c r="G345" s="435" t="s">
        <v>17834</v>
      </c>
      <c r="H345" s="30"/>
    </row>
    <row r="346" spans="1:8" s="14" customFormat="1" ht="16.5" customHeight="1">
      <c r="A346" s="252">
        <f t="shared" si="5"/>
        <v>343</v>
      </c>
      <c r="B346" s="170" t="s">
        <v>11844</v>
      </c>
      <c r="C346" s="252" t="s">
        <v>17682</v>
      </c>
      <c r="D346" s="441" t="s">
        <v>17</v>
      </c>
      <c r="E346" s="252" t="s">
        <v>17835</v>
      </c>
      <c r="F346" s="435" t="s">
        <v>2919</v>
      </c>
      <c r="G346" s="435" t="s">
        <v>17836</v>
      </c>
      <c r="H346" s="30"/>
    </row>
    <row r="347" spans="1:8" s="14" customFormat="1" ht="16.5" customHeight="1">
      <c r="A347" s="252">
        <f t="shared" si="5"/>
        <v>344</v>
      </c>
      <c r="B347" s="170" t="s">
        <v>11844</v>
      </c>
      <c r="C347" s="252" t="s">
        <v>17682</v>
      </c>
      <c r="D347" s="441" t="s">
        <v>2</v>
      </c>
      <c r="E347" s="252" t="s">
        <v>17837</v>
      </c>
      <c r="F347" s="435" t="s">
        <v>4625</v>
      </c>
      <c r="G347" s="435" t="s">
        <v>17838</v>
      </c>
      <c r="H347" s="30"/>
    </row>
    <row r="348" spans="1:8" s="14" customFormat="1" ht="16.5" customHeight="1">
      <c r="A348" s="252">
        <f t="shared" si="5"/>
        <v>345</v>
      </c>
      <c r="B348" s="170" t="s">
        <v>11844</v>
      </c>
      <c r="C348" s="252" t="s">
        <v>17682</v>
      </c>
      <c r="D348" s="252" t="s">
        <v>2</v>
      </c>
      <c r="E348" s="252" t="s">
        <v>17839</v>
      </c>
      <c r="F348" s="435" t="s">
        <v>17840</v>
      </c>
      <c r="G348" s="435" t="s">
        <v>17841</v>
      </c>
      <c r="H348" s="30"/>
    </row>
    <row r="349" spans="1:8" s="14" customFormat="1" ht="16.5" customHeight="1">
      <c r="A349" s="252">
        <f t="shared" si="5"/>
        <v>346</v>
      </c>
      <c r="B349" s="170" t="s">
        <v>11844</v>
      </c>
      <c r="C349" s="372" t="s">
        <v>17682</v>
      </c>
      <c r="D349" s="372" t="s">
        <v>2</v>
      </c>
      <c r="E349" s="444" t="s">
        <v>17842</v>
      </c>
      <c r="F349" s="445" t="s">
        <v>17843</v>
      </c>
      <c r="G349" s="445" t="s">
        <v>17844</v>
      </c>
      <c r="H349" s="31"/>
    </row>
    <row r="350" spans="1:8" s="14" customFormat="1" ht="16.5" customHeight="1">
      <c r="A350" s="252">
        <f t="shared" si="5"/>
        <v>347</v>
      </c>
      <c r="B350" s="170" t="s">
        <v>11844</v>
      </c>
      <c r="C350" s="372" t="s">
        <v>2943</v>
      </c>
      <c r="D350" s="372" t="s">
        <v>2</v>
      </c>
      <c r="E350" s="444" t="s">
        <v>3</v>
      </c>
      <c r="F350" s="445" t="s">
        <v>2925</v>
      </c>
      <c r="G350" s="445" t="s">
        <v>17845</v>
      </c>
      <c r="H350" s="31"/>
    </row>
    <row r="351" spans="1:8" s="14" customFormat="1" ht="16.5" customHeight="1">
      <c r="A351" s="252">
        <f t="shared" si="5"/>
        <v>348</v>
      </c>
      <c r="B351" s="170" t="s">
        <v>11844</v>
      </c>
      <c r="C351" s="372" t="s">
        <v>2943</v>
      </c>
      <c r="D351" s="372" t="s">
        <v>2</v>
      </c>
      <c r="E351" s="444" t="s">
        <v>17846</v>
      </c>
      <c r="F351" s="445" t="s">
        <v>2926</v>
      </c>
      <c r="G351" s="445" t="s">
        <v>17847</v>
      </c>
      <c r="H351" s="31"/>
    </row>
    <row r="352" spans="1:8" s="14" customFormat="1" ht="16.5" customHeight="1">
      <c r="A352" s="252">
        <f t="shared" si="5"/>
        <v>349</v>
      </c>
      <c r="B352" s="170" t="s">
        <v>11844</v>
      </c>
      <c r="C352" s="372" t="s">
        <v>2943</v>
      </c>
      <c r="D352" s="372" t="s">
        <v>36</v>
      </c>
      <c r="E352" s="444" t="s">
        <v>506</v>
      </c>
      <c r="F352" s="445" t="s">
        <v>2927</v>
      </c>
      <c r="G352" s="445" t="s">
        <v>17848</v>
      </c>
      <c r="H352" s="31"/>
    </row>
    <row r="353" spans="1:8" s="14" customFormat="1" ht="16.5" customHeight="1">
      <c r="A353" s="252">
        <f t="shared" si="5"/>
        <v>350</v>
      </c>
      <c r="B353" s="170" t="s">
        <v>11844</v>
      </c>
      <c r="C353" s="372" t="s">
        <v>2943</v>
      </c>
      <c r="D353" s="372" t="s">
        <v>2</v>
      </c>
      <c r="E353" s="444" t="s">
        <v>1607</v>
      </c>
      <c r="F353" s="445" t="s">
        <v>2928</v>
      </c>
      <c r="G353" s="445" t="s">
        <v>17849</v>
      </c>
      <c r="H353" s="31"/>
    </row>
    <row r="354" spans="1:8" s="14" customFormat="1" ht="16.5" customHeight="1">
      <c r="A354" s="252">
        <f t="shared" si="5"/>
        <v>351</v>
      </c>
      <c r="B354" s="170" t="s">
        <v>11844</v>
      </c>
      <c r="C354" s="372" t="s">
        <v>2943</v>
      </c>
      <c r="D354" s="372" t="s">
        <v>2</v>
      </c>
      <c r="E354" s="444" t="s">
        <v>385</v>
      </c>
      <c r="F354" s="445" t="s">
        <v>2929</v>
      </c>
      <c r="G354" s="445" t="s">
        <v>17850</v>
      </c>
      <c r="H354" s="31"/>
    </row>
    <row r="355" spans="1:8" s="14" customFormat="1" ht="16.5" customHeight="1">
      <c r="A355" s="252">
        <f t="shared" si="5"/>
        <v>352</v>
      </c>
      <c r="B355" s="170" t="s">
        <v>11844</v>
      </c>
      <c r="C355" s="372" t="s">
        <v>2943</v>
      </c>
      <c r="D355" s="372" t="s">
        <v>881</v>
      </c>
      <c r="E355" s="242" t="s">
        <v>10906</v>
      </c>
      <c r="F355" s="245" t="s">
        <v>2930</v>
      </c>
      <c r="G355" s="245" t="s">
        <v>17851</v>
      </c>
      <c r="H355" s="31"/>
    </row>
    <row r="356" spans="1:8" s="14" customFormat="1" ht="16.5" customHeight="1">
      <c r="A356" s="252">
        <f t="shared" si="5"/>
        <v>353</v>
      </c>
      <c r="B356" s="170" t="s">
        <v>11844</v>
      </c>
      <c r="C356" s="372" t="s">
        <v>2943</v>
      </c>
      <c r="D356" s="372" t="s">
        <v>881</v>
      </c>
      <c r="E356" s="444" t="s">
        <v>17852</v>
      </c>
      <c r="F356" s="445" t="s">
        <v>17853</v>
      </c>
      <c r="G356" s="445" t="s">
        <v>17854</v>
      </c>
      <c r="H356" s="31"/>
    </row>
    <row r="357" spans="1:8" s="14" customFormat="1" ht="16.5" customHeight="1">
      <c r="A357" s="252">
        <f t="shared" si="5"/>
        <v>354</v>
      </c>
      <c r="B357" s="170" t="s">
        <v>11844</v>
      </c>
      <c r="C357" s="372" t="s">
        <v>2943</v>
      </c>
      <c r="D357" s="372" t="s">
        <v>2</v>
      </c>
      <c r="E357" s="444" t="s">
        <v>725</v>
      </c>
      <c r="F357" s="445" t="s">
        <v>2931</v>
      </c>
      <c r="G357" s="445" t="s">
        <v>17855</v>
      </c>
      <c r="H357" s="31"/>
    </row>
    <row r="358" spans="1:8" s="14" customFormat="1" ht="16.5" customHeight="1">
      <c r="A358" s="252">
        <f t="shared" si="5"/>
        <v>355</v>
      </c>
      <c r="B358" s="170" t="s">
        <v>11844</v>
      </c>
      <c r="C358" s="372" t="s">
        <v>2943</v>
      </c>
      <c r="D358" s="372" t="s">
        <v>2</v>
      </c>
      <c r="E358" s="444" t="s">
        <v>7207</v>
      </c>
      <c r="F358" s="445" t="s">
        <v>2932</v>
      </c>
      <c r="G358" s="445" t="s">
        <v>17856</v>
      </c>
      <c r="H358" s="31"/>
    </row>
    <row r="359" spans="1:8" s="15" customFormat="1" ht="16.5" customHeight="1">
      <c r="A359" s="252">
        <f t="shared" si="5"/>
        <v>356</v>
      </c>
      <c r="B359" s="170" t="s">
        <v>11844</v>
      </c>
      <c r="C359" s="372" t="s">
        <v>2943</v>
      </c>
      <c r="D359" s="372" t="s">
        <v>2</v>
      </c>
      <c r="E359" s="444" t="s">
        <v>9511</v>
      </c>
      <c r="F359" s="445" t="s">
        <v>17857</v>
      </c>
      <c r="G359" s="445" t="s">
        <v>17858</v>
      </c>
      <c r="H359" s="31"/>
    </row>
    <row r="360" spans="1:8" s="15" customFormat="1" ht="16.5" customHeight="1">
      <c r="A360" s="252">
        <f t="shared" si="5"/>
        <v>357</v>
      </c>
      <c r="B360" s="170" t="s">
        <v>11844</v>
      </c>
      <c r="C360" s="372" t="s">
        <v>2943</v>
      </c>
      <c r="D360" s="372" t="s">
        <v>2</v>
      </c>
      <c r="E360" s="242" t="s">
        <v>257</v>
      </c>
      <c r="F360" s="245" t="s">
        <v>17859</v>
      </c>
      <c r="G360" s="245" t="s">
        <v>17860</v>
      </c>
      <c r="H360" s="31"/>
    </row>
    <row r="361" spans="1:8" s="16" customFormat="1" ht="16.5" customHeight="1">
      <c r="A361" s="252">
        <f t="shared" si="5"/>
        <v>358</v>
      </c>
      <c r="B361" s="170" t="s">
        <v>11844</v>
      </c>
      <c r="C361" s="372" t="s">
        <v>2943</v>
      </c>
      <c r="D361" s="372" t="s">
        <v>10</v>
      </c>
      <c r="E361" s="444" t="s">
        <v>10</v>
      </c>
      <c r="F361" s="445" t="s">
        <v>17861</v>
      </c>
      <c r="G361" s="445" t="s">
        <v>17862</v>
      </c>
      <c r="H361" s="31"/>
    </row>
    <row r="362" spans="1:8" s="16" customFormat="1" ht="16.5" customHeight="1">
      <c r="A362" s="252">
        <f t="shared" si="5"/>
        <v>359</v>
      </c>
      <c r="B362" s="170" t="s">
        <v>11844</v>
      </c>
      <c r="C362" s="372" t="s">
        <v>2943</v>
      </c>
      <c r="D362" s="372" t="s">
        <v>2</v>
      </c>
      <c r="E362" s="444" t="s">
        <v>17863</v>
      </c>
      <c r="F362" s="446" t="s">
        <v>2933</v>
      </c>
      <c r="G362" s="445" t="s">
        <v>17864</v>
      </c>
      <c r="H362" s="31"/>
    </row>
    <row r="363" spans="1:8" s="16" customFormat="1" ht="16.5" customHeight="1">
      <c r="A363" s="252">
        <f t="shared" si="5"/>
        <v>360</v>
      </c>
      <c r="B363" s="170" t="s">
        <v>11844</v>
      </c>
      <c r="C363" s="372" t="s">
        <v>2943</v>
      </c>
      <c r="D363" s="372" t="s">
        <v>2</v>
      </c>
      <c r="E363" s="444" t="s">
        <v>17865</v>
      </c>
      <c r="F363" s="445" t="s">
        <v>17866</v>
      </c>
      <c r="G363" s="445" t="s">
        <v>17867</v>
      </c>
      <c r="H363" s="31"/>
    </row>
    <row r="364" spans="1:8" s="16" customFormat="1" ht="16.5" customHeight="1">
      <c r="A364" s="252">
        <f t="shared" si="5"/>
        <v>361</v>
      </c>
      <c r="B364" s="170" t="s">
        <v>11844</v>
      </c>
      <c r="C364" s="372" t="s">
        <v>2943</v>
      </c>
      <c r="D364" s="372" t="s">
        <v>2</v>
      </c>
      <c r="E364" s="444" t="s">
        <v>17868</v>
      </c>
      <c r="F364" s="445" t="s">
        <v>2934</v>
      </c>
      <c r="G364" s="445" t="s">
        <v>17869</v>
      </c>
      <c r="H364" s="31"/>
    </row>
    <row r="365" spans="1:8" s="16" customFormat="1" ht="16.5" customHeight="1">
      <c r="A365" s="252">
        <f t="shared" si="5"/>
        <v>362</v>
      </c>
      <c r="B365" s="170" t="s">
        <v>11844</v>
      </c>
      <c r="C365" s="372" t="s">
        <v>2943</v>
      </c>
      <c r="D365" s="372" t="s">
        <v>2</v>
      </c>
      <c r="E365" s="444" t="s">
        <v>1870</v>
      </c>
      <c r="F365" s="445" t="s">
        <v>2935</v>
      </c>
      <c r="G365" s="445" t="s">
        <v>17870</v>
      </c>
      <c r="H365" s="31"/>
    </row>
    <row r="366" spans="1:8" s="16" customFormat="1" ht="16.5" customHeight="1">
      <c r="A366" s="252">
        <f t="shared" si="5"/>
        <v>363</v>
      </c>
      <c r="B366" s="170" t="s">
        <v>11844</v>
      </c>
      <c r="C366" s="372" t="s">
        <v>2943</v>
      </c>
      <c r="D366" s="372" t="s">
        <v>2</v>
      </c>
      <c r="E366" s="444" t="s">
        <v>257</v>
      </c>
      <c r="F366" s="445" t="s">
        <v>17871</v>
      </c>
      <c r="G366" s="445" t="s">
        <v>17872</v>
      </c>
      <c r="H366" s="31"/>
    </row>
    <row r="367" spans="1:8" s="16" customFormat="1" ht="16.5" customHeight="1">
      <c r="A367" s="252">
        <f t="shared" si="5"/>
        <v>364</v>
      </c>
      <c r="B367" s="170" t="s">
        <v>11844</v>
      </c>
      <c r="C367" s="372" t="s">
        <v>2943</v>
      </c>
      <c r="D367" s="372" t="s">
        <v>2</v>
      </c>
      <c r="E367" s="242" t="s">
        <v>4359</v>
      </c>
      <c r="F367" s="245" t="s">
        <v>2936</v>
      </c>
      <c r="G367" s="245" t="s">
        <v>17873</v>
      </c>
      <c r="H367" s="31"/>
    </row>
    <row r="368" spans="1:8" s="16" customFormat="1" ht="16.5" customHeight="1">
      <c r="A368" s="252">
        <f t="shared" si="5"/>
        <v>365</v>
      </c>
      <c r="B368" s="170" t="s">
        <v>11844</v>
      </c>
      <c r="C368" s="372" t="s">
        <v>2943</v>
      </c>
      <c r="D368" s="372" t="s">
        <v>2</v>
      </c>
      <c r="E368" s="444" t="s">
        <v>17874</v>
      </c>
      <c r="F368" s="445" t="s">
        <v>2937</v>
      </c>
      <c r="G368" s="445" t="s">
        <v>17875</v>
      </c>
      <c r="H368" s="31"/>
    </row>
    <row r="369" spans="1:8" s="16" customFormat="1" ht="16.5" customHeight="1">
      <c r="A369" s="252">
        <f t="shared" si="5"/>
        <v>366</v>
      </c>
      <c r="B369" s="170" t="s">
        <v>11844</v>
      </c>
      <c r="C369" s="372" t="s">
        <v>2943</v>
      </c>
      <c r="D369" s="372" t="s">
        <v>2</v>
      </c>
      <c r="E369" s="444" t="s">
        <v>231</v>
      </c>
      <c r="F369" s="445" t="s">
        <v>2938</v>
      </c>
      <c r="G369" s="445" t="s">
        <v>17876</v>
      </c>
      <c r="H369" s="31"/>
    </row>
    <row r="370" spans="1:8" s="16" customFormat="1" ht="16.5" customHeight="1">
      <c r="A370" s="252">
        <f t="shared" si="5"/>
        <v>367</v>
      </c>
      <c r="B370" s="170" t="s">
        <v>11844</v>
      </c>
      <c r="C370" s="372" t="s">
        <v>2943</v>
      </c>
      <c r="D370" s="372" t="s">
        <v>2</v>
      </c>
      <c r="E370" s="444" t="s">
        <v>2964</v>
      </c>
      <c r="F370" s="445" t="s">
        <v>2939</v>
      </c>
      <c r="G370" s="445" t="s">
        <v>17877</v>
      </c>
      <c r="H370" s="31"/>
    </row>
    <row r="371" spans="1:8" s="16" customFormat="1" ht="16.5" customHeight="1">
      <c r="A371" s="252">
        <f t="shared" si="5"/>
        <v>368</v>
      </c>
      <c r="B371" s="170" t="s">
        <v>11844</v>
      </c>
      <c r="C371" s="372" t="s">
        <v>2943</v>
      </c>
      <c r="D371" s="372" t="s">
        <v>2</v>
      </c>
      <c r="E371" s="444" t="s">
        <v>2690</v>
      </c>
      <c r="F371" s="445" t="s">
        <v>17878</v>
      </c>
      <c r="G371" s="445" t="s">
        <v>17879</v>
      </c>
      <c r="H371" s="31"/>
    </row>
    <row r="372" spans="1:8" s="16" customFormat="1" ht="16.5" customHeight="1">
      <c r="A372" s="252">
        <f t="shared" si="5"/>
        <v>369</v>
      </c>
      <c r="B372" s="170" t="s">
        <v>11844</v>
      </c>
      <c r="C372" s="372" t="s">
        <v>2943</v>
      </c>
      <c r="D372" s="372" t="s">
        <v>881</v>
      </c>
      <c r="E372" s="444" t="s">
        <v>112</v>
      </c>
      <c r="F372" s="445" t="s">
        <v>8075</v>
      </c>
      <c r="G372" s="176" t="s">
        <v>17880</v>
      </c>
      <c r="H372" s="31"/>
    </row>
    <row r="373" spans="1:8" s="16" customFormat="1" ht="16.5" customHeight="1">
      <c r="A373" s="252">
        <f t="shared" si="5"/>
        <v>370</v>
      </c>
      <c r="B373" s="170" t="s">
        <v>11844</v>
      </c>
      <c r="C373" s="372" t="s">
        <v>2943</v>
      </c>
      <c r="D373" s="372" t="s">
        <v>2</v>
      </c>
      <c r="E373" s="444" t="s">
        <v>174</v>
      </c>
      <c r="F373" s="445" t="s">
        <v>17881</v>
      </c>
      <c r="G373" s="176" t="s">
        <v>17882</v>
      </c>
      <c r="H373" s="31"/>
    </row>
    <row r="374" spans="1:8" s="16" customFormat="1" ht="16.5" customHeight="1">
      <c r="A374" s="252">
        <f t="shared" si="5"/>
        <v>371</v>
      </c>
      <c r="B374" s="170" t="s">
        <v>11844</v>
      </c>
      <c r="C374" s="372" t="s">
        <v>2943</v>
      </c>
      <c r="D374" s="372" t="s">
        <v>2</v>
      </c>
      <c r="E374" s="444" t="s">
        <v>403</v>
      </c>
      <c r="F374" s="445" t="s">
        <v>17883</v>
      </c>
      <c r="G374" s="176" t="s">
        <v>17884</v>
      </c>
      <c r="H374" s="31"/>
    </row>
    <row r="375" spans="1:8" s="16" customFormat="1" ht="16.5" customHeight="1">
      <c r="A375" s="252">
        <f t="shared" si="5"/>
        <v>372</v>
      </c>
      <c r="B375" s="170" t="s">
        <v>11844</v>
      </c>
      <c r="C375" s="372" t="s">
        <v>2943</v>
      </c>
      <c r="D375" s="372" t="s">
        <v>2</v>
      </c>
      <c r="E375" s="444" t="s">
        <v>17885</v>
      </c>
      <c r="F375" s="445" t="s">
        <v>2940</v>
      </c>
      <c r="G375" s="445" t="s">
        <v>17886</v>
      </c>
      <c r="H375" s="31"/>
    </row>
    <row r="376" spans="1:8" s="16" customFormat="1" ht="16.5" customHeight="1">
      <c r="A376" s="252">
        <f t="shared" si="5"/>
        <v>373</v>
      </c>
      <c r="B376" s="170" t="s">
        <v>11844</v>
      </c>
      <c r="C376" s="372" t="s">
        <v>2943</v>
      </c>
      <c r="D376" s="372" t="s">
        <v>2</v>
      </c>
      <c r="E376" s="444" t="s">
        <v>1338</v>
      </c>
      <c r="F376" s="445" t="s">
        <v>17887</v>
      </c>
      <c r="G376" s="445" t="s">
        <v>17888</v>
      </c>
      <c r="H376" s="31"/>
    </row>
    <row r="377" spans="1:8" s="16" customFormat="1" ht="16.5" customHeight="1">
      <c r="A377" s="252">
        <f t="shared" si="5"/>
        <v>374</v>
      </c>
      <c r="B377" s="170" t="s">
        <v>11844</v>
      </c>
      <c r="C377" s="372" t="s">
        <v>2943</v>
      </c>
      <c r="D377" s="372" t="s">
        <v>2</v>
      </c>
      <c r="E377" s="444" t="s">
        <v>257</v>
      </c>
      <c r="F377" s="445" t="s">
        <v>2941</v>
      </c>
      <c r="G377" s="445" t="s">
        <v>17889</v>
      </c>
      <c r="H377" s="31"/>
    </row>
    <row r="378" spans="1:8" s="16" customFormat="1" ht="16.5" customHeight="1">
      <c r="A378" s="252">
        <f t="shared" si="5"/>
        <v>375</v>
      </c>
      <c r="B378" s="170" t="s">
        <v>11844</v>
      </c>
      <c r="C378" s="372" t="s">
        <v>2943</v>
      </c>
      <c r="D378" s="372" t="s">
        <v>881</v>
      </c>
      <c r="E378" s="444" t="s">
        <v>8225</v>
      </c>
      <c r="F378" s="445" t="s">
        <v>17890</v>
      </c>
      <c r="G378" s="445" t="s">
        <v>17891</v>
      </c>
      <c r="H378" s="31"/>
    </row>
    <row r="379" spans="1:8" s="16" customFormat="1" ht="16.5" customHeight="1">
      <c r="A379" s="252">
        <f t="shared" si="5"/>
        <v>376</v>
      </c>
      <c r="B379" s="170" t="s">
        <v>11844</v>
      </c>
      <c r="C379" s="372" t="s">
        <v>2943</v>
      </c>
      <c r="D379" s="372" t="s">
        <v>2</v>
      </c>
      <c r="E379" s="242" t="s">
        <v>3</v>
      </c>
      <c r="F379" s="245" t="s">
        <v>2942</v>
      </c>
      <c r="G379" s="245" t="s">
        <v>17892</v>
      </c>
      <c r="H379" s="31"/>
    </row>
    <row r="380" spans="1:8" s="16" customFormat="1" ht="16.5" customHeight="1">
      <c r="A380" s="252">
        <f t="shared" si="5"/>
        <v>377</v>
      </c>
      <c r="B380" s="170" t="s">
        <v>11844</v>
      </c>
      <c r="C380" s="372" t="s">
        <v>2943</v>
      </c>
      <c r="D380" s="372" t="s">
        <v>2</v>
      </c>
      <c r="E380" s="444" t="s">
        <v>760</v>
      </c>
      <c r="F380" s="445" t="s">
        <v>17893</v>
      </c>
      <c r="G380" s="445" t="s">
        <v>17894</v>
      </c>
      <c r="H380" s="31"/>
    </row>
    <row r="381" spans="1:8" s="16" customFormat="1" ht="16.5" customHeight="1">
      <c r="A381" s="252">
        <f t="shared" si="5"/>
        <v>378</v>
      </c>
      <c r="B381" s="170" t="s">
        <v>11844</v>
      </c>
      <c r="C381" s="372" t="s">
        <v>2943</v>
      </c>
      <c r="D381" s="372" t="s">
        <v>2</v>
      </c>
      <c r="E381" s="444" t="s">
        <v>3135</v>
      </c>
      <c r="F381" s="445" t="s">
        <v>17895</v>
      </c>
      <c r="G381" s="176" t="s">
        <v>17896</v>
      </c>
      <c r="H381" s="31"/>
    </row>
    <row r="382" spans="1:8" s="16" customFormat="1" ht="16.5" customHeight="1">
      <c r="A382" s="252">
        <f t="shared" si="5"/>
        <v>379</v>
      </c>
      <c r="B382" s="170" t="s">
        <v>11844</v>
      </c>
      <c r="C382" s="372" t="s">
        <v>2943</v>
      </c>
      <c r="D382" s="372" t="s">
        <v>881</v>
      </c>
      <c r="E382" s="444" t="s">
        <v>17897</v>
      </c>
      <c r="F382" s="447" t="s">
        <v>2944</v>
      </c>
      <c r="G382" s="445" t="s">
        <v>17898</v>
      </c>
      <c r="H382" s="31"/>
    </row>
    <row r="383" spans="1:8" s="16" customFormat="1" ht="16.5" customHeight="1">
      <c r="A383" s="252">
        <f t="shared" si="5"/>
        <v>380</v>
      </c>
      <c r="B383" s="170" t="s">
        <v>11844</v>
      </c>
      <c r="C383" s="372" t="s">
        <v>2943</v>
      </c>
      <c r="D383" s="372" t="s">
        <v>2</v>
      </c>
      <c r="E383" s="444" t="s">
        <v>257</v>
      </c>
      <c r="F383" s="445" t="s">
        <v>2945</v>
      </c>
      <c r="G383" s="445" t="s">
        <v>17899</v>
      </c>
      <c r="H383" s="31"/>
    </row>
    <row r="384" spans="1:8" s="16" customFormat="1" ht="16.5" customHeight="1">
      <c r="A384" s="252">
        <f t="shared" si="5"/>
        <v>381</v>
      </c>
      <c r="B384" s="170" t="s">
        <v>11844</v>
      </c>
      <c r="C384" s="372" t="s">
        <v>2943</v>
      </c>
      <c r="D384" s="372" t="s">
        <v>881</v>
      </c>
      <c r="E384" s="444" t="s">
        <v>2946</v>
      </c>
      <c r="F384" s="445" t="s">
        <v>2947</v>
      </c>
      <c r="G384" s="445" t="s">
        <v>17900</v>
      </c>
      <c r="H384" s="31"/>
    </row>
    <row r="385" spans="1:8" s="16" customFormat="1" ht="16.5" customHeight="1">
      <c r="A385" s="252">
        <f t="shared" si="5"/>
        <v>382</v>
      </c>
      <c r="B385" s="170" t="s">
        <v>11844</v>
      </c>
      <c r="C385" s="372" t="s">
        <v>2943</v>
      </c>
      <c r="D385" s="170" t="s">
        <v>2</v>
      </c>
      <c r="E385" s="448" t="s">
        <v>257</v>
      </c>
      <c r="F385" s="449" t="s">
        <v>2948</v>
      </c>
      <c r="G385" s="449" t="s">
        <v>17901</v>
      </c>
      <c r="H385" s="30"/>
    </row>
    <row r="386" spans="1:8" s="16" customFormat="1" ht="16.5" customHeight="1">
      <c r="A386" s="252">
        <f t="shared" si="5"/>
        <v>383</v>
      </c>
      <c r="B386" s="170" t="s">
        <v>11844</v>
      </c>
      <c r="C386" s="372" t="s">
        <v>2943</v>
      </c>
      <c r="D386" s="170" t="s">
        <v>10</v>
      </c>
      <c r="E386" s="448" t="s">
        <v>2949</v>
      </c>
      <c r="F386" s="449" t="s">
        <v>2950</v>
      </c>
      <c r="G386" s="449" t="s">
        <v>17902</v>
      </c>
      <c r="H386" s="30"/>
    </row>
    <row r="387" spans="1:8" s="16" customFormat="1" ht="16.5" customHeight="1">
      <c r="A387" s="252">
        <f t="shared" si="5"/>
        <v>384</v>
      </c>
      <c r="B387" s="170" t="s">
        <v>11844</v>
      </c>
      <c r="C387" s="372" t="s">
        <v>2943</v>
      </c>
      <c r="D387" s="170" t="s">
        <v>2</v>
      </c>
      <c r="E387" s="448" t="s">
        <v>1000</v>
      </c>
      <c r="F387" s="449" t="s">
        <v>2951</v>
      </c>
      <c r="G387" s="449" t="s">
        <v>17903</v>
      </c>
      <c r="H387" s="30"/>
    </row>
    <row r="388" spans="1:8" s="16" customFormat="1" ht="16.5" customHeight="1">
      <c r="A388" s="252">
        <f t="shared" si="5"/>
        <v>385</v>
      </c>
      <c r="B388" s="170" t="s">
        <v>11844</v>
      </c>
      <c r="C388" s="372" t="s">
        <v>2943</v>
      </c>
      <c r="D388" s="170" t="s">
        <v>2</v>
      </c>
      <c r="E388" s="448" t="s">
        <v>17904</v>
      </c>
      <c r="F388" s="449" t="s">
        <v>17905</v>
      </c>
      <c r="G388" s="449" t="s">
        <v>17906</v>
      </c>
      <c r="H388" s="30"/>
    </row>
    <row r="389" spans="1:8" s="16" customFormat="1" ht="16.5" customHeight="1">
      <c r="A389" s="252">
        <f t="shared" si="5"/>
        <v>386</v>
      </c>
      <c r="B389" s="170" t="s">
        <v>11844</v>
      </c>
      <c r="C389" s="170" t="s">
        <v>2943</v>
      </c>
      <c r="D389" s="206" t="s">
        <v>2</v>
      </c>
      <c r="E389" s="206" t="s">
        <v>367</v>
      </c>
      <c r="F389" s="198" t="s">
        <v>17907</v>
      </c>
      <c r="G389" s="198" t="s">
        <v>17908</v>
      </c>
      <c r="H389" s="30"/>
    </row>
    <row r="390" spans="1:8" s="16" customFormat="1" ht="16.5" customHeight="1">
      <c r="A390" s="252">
        <f t="shared" ref="A390:A453" si="6">A389+1</f>
        <v>387</v>
      </c>
      <c r="B390" s="170" t="s">
        <v>11844</v>
      </c>
      <c r="C390" s="170" t="s">
        <v>2943</v>
      </c>
      <c r="D390" s="206" t="s">
        <v>2</v>
      </c>
      <c r="E390" s="206" t="s">
        <v>17909</v>
      </c>
      <c r="F390" s="198" t="s">
        <v>17910</v>
      </c>
      <c r="G390" s="198" t="s">
        <v>17911</v>
      </c>
      <c r="H390" s="30"/>
    </row>
    <row r="391" spans="1:8" s="16" customFormat="1" ht="16.5" customHeight="1">
      <c r="A391" s="252">
        <f t="shared" si="6"/>
        <v>388</v>
      </c>
      <c r="B391" s="170" t="s">
        <v>11844</v>
      </c>
      <c r="C391" s="170" t="s">
        <v>2943</v>
      </c>
      <c r="D391" s="206" t="s">
        <v>2</v>
      </c>
      <c r="E391" s="206" t="s">
        <v>1432</v>
      </c>
      <c r="F391" s="198" t="s">
        <v>17912</v>
      </c>
      <c r="G391" s="198" t="s">
        <v>17913</v>
      </c>
      <c r="H391" s="30"/>
    </row>
    <row r="392" spans="1:8" s="16" customFormat="1" ht="16.5" customHeight="1">
      <c r="A392" s="252">
        <f t="shared" si="6"/>
        <v>389</v>
      </c>
      <c r="B392" s="170" t="s">
        <v>11844</v>
      </c>
      <c r="C392" s="170" t="s">
        <v>17914</v>
      </c>
      <c r="D392" s="206" t="s">
        <v>17</v>
      </c>
      <c r="E392" s="206" t="s">
        <v>17</v>
      </c>
      <c r="F392" s="198" t="s">
        <v>2952</v>
      </c>
      <c r="G392" s="198" t="s">
        <v>17915</v>
      </c>
      <c r="H392" s="30"/>
    </row>
    <row r="393" spans="1:8" s="16" customFormat="1" ht="16.5" customHeight="1">
      <c r="A393" s="252">
        <f t="shared" si="6"/>
        <v>390</v>
      </c>
      <c r="B393" s="170" t="s">
        <v>11844</v>
      </c>
      <c r="C393" s="170" t="s">
        <v>17914</v>
      </c>
      <c r="D393" s="206" t="s">
        <v>2</v>
      </c>
      <c r="E393" s="206" t="s">
        <v>2953</v>
      </c>
      <c r="F393" s="198" t="s">
        <v>2954</v>
      </c>
      <c r="G393" s="198" t="s">
        <v>17916</v>
      </c>
      <c r="H393" s="30"/>
    </row>
    <row r="394" spans="1:8" s="16" customFormat="1" ht="16.5" customHeight="1">
      <c r="A394" s="252">
        <f t="shared" si="6"/>
        <v>391</v>
      </c>
      <c r="B394" s="170" t="s">
        <v>11844</v>
      </c>
      <c r="C394" s="170" t="s">
        <v>17914</v>
      </c>
      <c r="D394" s="206" t="s">
        <v>2</v>
      </c>
      <c r="E394" s="206" t="s">
        <v>953</v>
      </c>
      <c r="F394" s="198" t="s">
        <v>2955</v>
      </c>
      <c r="G394" s="198" t="s">
        <v>17917</v>
      </c>
      <c r="H394" s="30"/>
    </row>
    <row r="395" spans="1:8" s="16" customFormat="1" ht="16.5" customHeight="1">
      <c r="A395" s="252">
        <f t="shared" si="6"/>
        <v>392</v>
      </c>
      <c r="B395" s="170" t="s">
        <v>11844</v>
      </c>
      <c r="C395" s="170" t="s">
        <v>17914</v>
      </c>
      <c r="D395" s="206" t="s">
        <v>2</v>
      </c>
      <c r="E395" s="206" t="s">
        <v>3</v>
      </c>
      <c r="F395" s="198" t="s">
        <v>2956</v>
      </c>
      <c r="G395" s="198" t="s">
        <v>17918</v>
      </c>
      <c r="H395" s="30"/>
    </row>
    <row r="396" spans="1:8" s="16" customFormat="1" ht="16.5" customHeight="1">
      <c r="A396" s="252">
        <f t="shared" si="6"/>
        <v>393</v>
      </c>
      <c r="B396" s="170" t="s">
        <v>11844</v>
      </c>
      <c r="C396" s="170" t="s">
        <v>17914</v>
      </c>
      <c r="D396" s="206" t="s">
        <v>2</v>
      </c>
      <c r="E396" s="206" t="s">
        <v>2957</v>
      </c>
      <c r="F396" s="198" t="s">
        <v>2958</v>
      </c>
      <c r="G396" s="198" t="s">
        <v>17919</v>
      </c>
      <c r="H396" s="30"/>
    </row>
    <row r="397" spans="1:8" s="16" customFormat="1" ht="16.5" customHeight="1">
      <c r="A397" s="252">
        <f t="shared" si="6"/>
        <v>394</v>
      </c>
      <c r="B397" s="170" t="s">
        <v>11844</v>
      </c>
      <c r="C397" s="170" t="s">
        <v>17914</v>
      </c>
      <c r="D397" s="206" t="s">
        <v>2</v>
      </c>
      <c r="E397" s="206" t="s">
        <v>2959</v>
      </c>
      <c r="F397" s="198" t="s">
        <v>2960</v>
      </c>
      <c r="G397" s="198" t="s">
        <v>17920</v>
      </c>
      <c r="H397" s="30"/>
    </row>
    <row r="398" spans="1:8" s="16" customFormat="1" ht="16.5" customHeight="1">
      <c r="A398" s="252">
        <f t="shared" si="6"/>
        <v>395</v>
      </c>
      <c r="B398" s="170" t="s">
        <v>11844</v>
      </c>
      <c r="C398" s="170" t="s">
        <v>17914</v>
      </c>
      <c r="D398" s="206" t="s">
        <v>2</v>
      </c>
      <c r="E398" s="206" t="s">
        <v>2961</v>
      </c>
      <c r="F398" s="198" t="s">
        <v>2962</v>
      </c>
      <c r="G398" s="198" t="s">
        <v>17921</v>
      </c>
      <c r="H398" s="30"/>
    </row>
    <row r="399" spans="1:8" s="16" customFormat="1" ht="16.5" customHeight="1">
      <c r="A399" s="252">
        <f t="shared" si="6"/>
        <v>396</v>
      </c>
      <c r="B399" s="170" t="s">
        <v>11844</v>
      </c>
      <c r="C399" s="170" t="s">
        <v>17914</v>
      </c>
      <c r="D399" s="206" t="s">
        <v>2</v>
      </c>
      <c r="E399" s="206" t="s">
        <v>2964</v>
      </c>
      <c r="F399" s="198" t="s">
        <v>2939</v>
      </c>
      <c r="G399" s="198" t="s">
        <v>17922</v>
      </c>
      <c r="H399" s="30"/>
    </row>
    <row r="400" spans="1:8" s="14" customFormat="1" ht="16.5" customHeight="1">
      <c r="A400" s="252">
        <f t="shared" si="6"/>
        <v>397</v>
      </c>
      <c r="B400" s="170" t="s">
        <v>11844</v>
      </c>
      <c r="C400" s="170" t="s">
        <v>17914</v>
      </c>
      <c r="D400" s="206" t="s">
        <v>2</v>
      </c>
      <c r="E400" s="206" t="s">
        <v>2965</v>
      </c>
      <c r="F400" s="198" t="s">
        <v>2966</v>
      </c>
      <c r="G400" s="198" t="s">
        <v>17923</v>
      </c>
      <c r="H400" s="30"/>
    </row>
    <row r="401" spans="1:8" s="14" customFormat="1" ht="16.5" customHeight="1">
      <c r="A401" s="252">
        <f t="shared" si="6"/>
        <v>398</v>
      </c>
      <c r="B401" s="170" t="s">
        <v>11844</v>
      </c>
      <c r="C401" s="170" t="s">
        <v>17914</v>
      </c>
      <c r="D401" s="206" t="s">
        <v>2</v>
      </c>
      <c r="E401" s="206" t="s">
        <v>2967</v>
      </c>
      <c r="F401" s="198" t="s">
        <v>2968</v>
      </c>
      <c r="G401" s="198" t="s">
        <v>17924</v>
      </c>
      <c r="H401" s="30"/>
    </row>
    <row r="402" spans="1:8" s="14" customFormat="1" ht="16.5" customHeight="1">
      <c r="A402" s="252">
        <f t="shared" si="6"/>
        <v>399</v>
      </c>
      <c r="B402" s="170" t="s">
        <v>11844</v>
      </c>
      <c r="C402" s="170" t="s">
        <v>17914</v>
      </c>
      <c r="D402" s="206" t="s">
        <v>2</v>
      </c>
      <c r="E402" s="206" t="s">
        <v>2953</v>
      </c>
      <c r="F402" s="198" t="s">
        <v>1560</v>
      </c>
      <c r="G402" s="198" t="s">
        <v>17925</v>
      </c>
      <c r="H402" s="30"/>
    </row>
    <row r="403" spans="1:8" s="14" customFormat="1" ht="16.5" customHeight="1">
      <c r="A403" s="252">
        <f t="shared" si="6"/>
        <v>400</v>
      </c>
      <c r="B403" s="170" t="s">
        <v>11844</v>
      </c>
      <c r="C403" s="170" t="s">
        <v>17914</v>
      </c>
      <c r="D403" s="206" t="s">
        <v>2</v>
      </c>
      <c r="E403" s="206" t="s">
        <v>2686</v>
      </c>
      <c r="F403" s="198" t="s">
        <v>2969</v>
      </c>
      <c r="G403" s="198" t="s">
        <v>17926</v>
      </c>
      <c r="H403" s="30"/>
    </row>
    <row r="404" spans="1:8" s="14" customFormat="1" ht="16.5" customHeight="1">
      <c r="A404" s="252">
        <f t="shared" si="6"/>
        <v>401</v>
      </c>
      <c r="B404" s="170" t="s">
        <v>11844</v>
      </c>
      <c r="C404" s="170" t="s">
        <v>17914</v>
      </c>
      <c r="D404" s="206" t="s">
        <v>2</v>
      </c>
      <c r="E404" s="206" t="s">
        <v>2970</v>
      </c>
      <c r="F404" s="198" t="s">
        <v>2971</v>
      </c>
      <c r="G404" s="198" t="s">
        <v>17927</v>
      </c>
      <c r="H404" s="30"/>
    </row>
    <row r="405" spans="1:8" s="14" customFormat="1" ht="16.5" customHeight="1">
      <c r="A405" s="252">
        <f t="shared" si="6"/>
        <v>402</v>
      </c>
      <c r="B405" s="170" t="s">
        <v>11844</v>
      </c>
      <c r="C405" s="170" t="s">
        <v>17914</v>
      </c>
      <c r="D405" s="206" t="s">
        <v>17</v>
      </c>
      <c r="E405" s="206" t="s">
        <v>398</v>
      </c>
      <c r="F405" s="198" t="s">
        <v>2972</v>
      </c>
      <c r="G405" s="198" t="s">
        <v>17928</v>
      </c>
      <c r="H405" s="30"/>
    </row>
    <row r="406" spans="1:8" s="14" customFormat="1" ht="16.5" customHeight="1">
      <c r="A406" s="252">
        <f t="shared" si="6"/>
        <v>403</v>
      </c>
      <c r="B406" s="170" t="s">
        <v>11844</v>
      </c>
      <c r="C406" s="170" t="s">
        <v>17914</v>
      </c>
      <c r="D406" s="206" t="s">
        <v>2</v>
      </c>
      <c r="E406" s="206" t="s">
        <v>2973</v>
      </c>
      <c r="F406" s="198" t="s">
        <v>2974</v>
      </c>
      <c r="G406" s="198" t="s">
        <v>17929</v>
      </c>
      <c r="H406" s="30"/>
    </row>
    <row r="407" spans="1:8" s="14" customFormat="1" ht="16.5" customHeight="1">
      <c r="A407" s="252">
        <f t="shared" si="6"/>
        <v>404</v>
      </c>
      <c r="B407" s="170" t="s">
        <v>11844</v>
      </c>
      <c r="C407" s="170" t="s">
        <v>17914</v>
      </c>
      <c r="D407" s="206" t="s">
        <v>2</v>
      </c>
      <c r="E407" s="206" t="s">
        <v>2975</v>
      </c>
      <c r="F407" s="198" t="s">
        <v>2976</v>
      </c>
      <c r="G407" s="198" t="s">
        <v>17930</v>
      </c>
      <c r="H407" s="30"/>
    </row>
    <row r="408" spans="1:8" s="14" customFormat="1" ht="16.5" customHeight="1">
      <c r="A408" s="252">
        <f t="shared" si="6"/>
        <v>405</v>
      </c>
      <c r="B408" s="170" t="s">
        <v>11844</v>
      </c>
      <c r="C408" s="170" t="s">
        <v>17914</v>
      </c>
      <c r="D408" s="206" t="s">
        <v>2</v>
      </c>
      <c r="E408" s="206" t="s">
        <v>2977</v>
      </c>
      <c r="F408" s="198" t="s">
        <v>2978</v>
      </c>
      <c r="G408" s="198" t="s">
        <v>17931</v>
      </c>
      <c r="H408" s="30"/>
    </row>
    <row r="409" spans="1:8" s="14" customFormat="1" ht="16.5" customHeight="1">
      <c r="A409" s="252">
        <f t="shared" si="6"/>
        <v>406</v>
      </c>
      <c r="B409" s="170" t="s">
        <v>11844</v>
      </c>
      <c r="C409" s="170" t="s">
        <v>17914</v>
      </c>
      <c r="D409" s="206" t="s">
        <v>2</v>
      </c>
      <c r="E409" s="206" t="s">
        <v>2979</v>
      </c>
      <c r="F409" s="198" t="s">
        <v>2980</v>
      </c>
      <c r="G409" s="198" t="s">
        <v>17932</v>
      </c>
      <c r="H409" s="30"/>
    </row>
    <row r="410" spans="1:8" s="14" customFormat="1" ht="16.5" customHeight="1">
      <c r="A410" s="252">
        <f t="shared" si="6"/>
        <v>407</v>
      </c>
      <c r="B410" s="170" t="s">
        <v>11844</v>
      </c>
      <c r="C410" s="170" t="s">
        <v>17914</v>
      </c>
      <c r="D410" s="206" t="s">
        <v>36</v>
      </c>
      <c r="E410" s="206" t="s">
        <v>506</v>
      </c>
      <c r="F410" s="198" t="s">
        <v>2981</v>
      </c>
      <c r="G410" s="198" t="s">
        <v>17933</v>
      </c>
      <c r="H410" s="30"/>
    </row>
    <row r="411" spans="1:8" s="14" customFormat="1" ht="16.5" customHeight="1">
      <c r="A411" s="252">
        <f t="shared" si="6"/>
        <v>408</v>
      </c>
      <c r="B411" s="170" t="s">
        <v>11844</v>
      </c>
      <c r="C411" s="170" t="s">
        <v>17914</v>
      </c>
      <c r="D411" s="206" t="s">
        <v>2</v>
      </c>
      <c r="E411" s="206" t="s">
        <v>2961</v>
      </c>
      <c r="F411" s="198" t="s">
        <v>2982</v>
      </c>
      <c r="G411" s="198" t="s">
        <v>17934</v>
      </c>
      <c r="H411" s="30"/>
    </row>
    <row r="412" spans="1:8" s="14" customFormat="1" ht="16.5" customHeight="1">
      <c r="A412" s="252">
        <f t="shared" si="6"/>
        <v>409</v>
      </c>
      <c r="B412" s="170" t="s">
        <v>11844</v>
      </c>
      <c r="C412" s="170" t="s">
        <v>17914</v>
      </c>
      <c r="D412" s="206" t="s">
        <v>2</v>
      </c>
      <c r="E412" s="206" t="s">
        <v>2983</v>
      </c>
      <c r="F412" s="198" t="s">
        <v>2984</v>
      </c>
      <c r="G412" s="198" t="s">
        <v>17935</v>
      </c>
      <c r="H412" s="30"/>
    </row>
    <row r="413" spans="1:8" s="14" customFormat="1" ht="16.5" customHeight="1">
      <c r="A413" s="252">
        <f t="shared" si="6"/>
        <v>410</v>
      </c>
      <c r="B413" s="170" t="s">
        <v>11844</v>
      </c>
      <c r="C413" s="170" t="s">
        <v>17914</v>
      </c>
      <c r="D413" s="206" t="s">
        <v>2</v>
      </c>
      <c r="E413" s="206" t="s">
        <v>2985</v>
      </c>
      <c r="F413" s="198" t="s">
        <v>2986</v>
      </c>
      <c r="G413" s="198" t="s">
        <v>17936</v>
      </c>
      <c r="H413" s="30"/>
    </row>
    <row r="414" spans="1:8" s="14" customFormat="1" ht="16.5" customHeight="1">
      <c r="A414" s="252">
        <f t="shared" si="6"/>
        <v>411</v>
      </c>
      <c r="B414" s="170" t="s">
        <v>11844</v>
      </c>
      <c r="C414" s="170" t="s">
        <v>17914</v>
      </c>
      <c r="D414" s="206" t="s">
        <v>2</v>
      </c>
      <c r="E414" s="206" t="s">
        <v>2959</v>
      </c>
      <c r="F414" s="198" t="s">
        <v>2987</v>
      </c>
      <c r="G414" s="198" t="s">
        <v>17937</v>
      </c>
      <c r="H414" s="30"/>
    </row>
    <row r="415" spans="1:8" s="14" customFormat="1" ht="16.5" customHeight="1">
      <c r="A415" s="252">
        <f t="shared" si="6"/>
        <v>412</v>
      </c>
      <c r="B415" s="170" t="s">
        <v>11844</v>
      </c>
      <c r="C415" s="170" t="s">
        <v>17914</v>
      </c>
      <c r="D415" s="206" t="s">
        <v>2</v>
      </c>
      <c r="E415" s="206" t="s">
        <v>2988</v>
      </c>
      <c r="F415" s="198" t="s">
        <v>2989</v>
      </c>
      <c r="G415" s="198" t="s">
        <v>17938</v>
      </c>
      <c r="H415" s="30"/>
    </row>
    <row r="416" spans="1:8" s="14" customFormat="1" ht="16.5" customHeight="1">
      <c r="A416" s="252">
        <f t="shared" si="6"/>
        <v>413</v>
      </c>
      <c r="B416" s="170" t="s">
        <v>11844</v>
      </c>
      <c r="C416" s="170" t="s">
        <v>17914</v>
      </c>
      <c r="D416" s="206" t="s">
        <v>17</v>
      </c>
      <c r="E416" s="206" t="s">
        <v>2775</v>
      </c>
      <c r="F416" s="198" t="s">
        <v>2991</v>
      </c>
      <c r="G416" s="198" t="s">
        <v>17939</v>
      </c>
      <c r="H416" s="30"/>
    </row>
    <row r="417" spans="1:8" s="14" customFormat="1" ht="16.5" customHeight="1">
      <c r="A417" s="252">
        <f t="shared" si="6"/>
        <v>414</v>
      </c>
      <c r="B417" s="170" t="s">
        <v>11844</v>
      </c>
      <c r="C417" s="170" t="s">
        <v>17914</v>
      </c>
      <c r="D417" s="206" t="s">
        <v>2</v>
      </c>
      <c r="E417" s="206" t="s">
        <v>2992</v>
      </c>
      <c r="F417" s="198" t="s">
        <v>2993</v>
      </c>
      <c r="G417" s="198" t="s">
        <v>17940</v>
      </c>
      <c r="H417" s="30"/>
    </row>
    <row r="418" spans="1:8" s="14" customFormat="1" ht="16.5" customHeight="1">
      <c r="A418" s="252">
        <f t="shared" si="6"/>
        <v>415</v>
      </c>
      <c r="B418" s="170" t="s">
        <v>11844</v>
      </c>
      <c r="C418" s="170" t="s">
        <v>17914</v>
      </c>
      <c r="D418" s="206" t="s">
        <v>2</v>
      </c>
      <c r="E418" s="206" t="s">
        <v>57</v>
      </c>
      <c r="F418" s="198" t="s">
        <v>2994</v>
      </c>
      <c r="G418" s="198" t="s">
        <v>17941</v>
      </c>
      <c r="H418" s="30"/>
    </row>
    <row r="419" spans="1:8" s="14" customFormat="1" ht="16.5" customHeight="1">
      <c r="A419" s="252">
        <f t="shared" si="6"/>
        <v>416</v>
      </c>
      <c r="B419" s="170" t="s">
        <v>11844</v>
      </c>
      <c r="C419" s="170" t="s">
        <v>17914</v>
      </c>
      <c r="D419" s="206" t="s">
        <v>2</v>
      </c>
      <c r="E419" s="206" t="s">
        <v>257</v>
      </c>
      <c r="F419" s="198" t="s">
        <v>2995</v>
      </c>
      <c r="G419" s="198" t="s">
        <v>17942</v>
      </c>
      <c r="H419" s="30"/>
    </row>
    <row r="420" spans="1:8" s="14" customFormat="1" ht="16.5" customHeight="1">
      <c r="A420" s="252">
        <f t="shared" si="6"/>
        <v>417</v>
      </c>
      <c r="B420" s="170" t="s">
        <v>11844</v>
      </c>
      <c r="C420" s="170" t="s">
        <v>17914</v>
      </c>
      <c r="D420" s="206" t="s">
        <v>2</v>
      </c>
      <c r="E420" s="206" t="s">
        <v>2996</v>
      </c>
      <c r="F420" s="198" t="s">
        <v>2997</v>
      </c>
      <c r="G420" s="198" t="s">
        <v>17943</v>
      </c>
      <c r="H420" s="30"/>
    </row>
    <row r="421" spans="1:8" s="14" customFormat="1" ht="16.5" customHeight="1">
      <c r="A421" s="252">
        <f t="shared" si="6"/>
        <v>418</v>
      </c>
      <c r="B421" s="170" t="s">
        <v>11844</v>
      </c>
      <c r="C421" s="170" t="s">
        <v>17914</v>
      </c>
      <c r="D421" s="206" t="s">
        <v>2</v>
      </c>
      <c r="E421" s="206" t="s">
        <v>274</v>
      </c>
      <c r="F421" s="198" t="s">
        <v>2998</v>
      </c>
      <c r="G421" s="198" t="s">
        <v>17944</v>
      </c>
      <c r="H421" s="30"/>
    </row>
    <row r="422" spans="1:8" s="14" customFormat="1" ht="16.5" customHeight="1">
      <c r="A422" s="252">
        <f t="shared" si="6"/>
        <v>419</v>
      </c>
      <c r="B422" s="170" t="s">
        <v>11844</v>
      </c>
      <c r="C422" s="170" t="s">
        <v>17914</v>
      </c>
      <c r="D422" s="206" t="s">
        <v>2</v>
      </c>
      <c r="E422" s="206" t="s">
        <v>2999</v>
      </c>
      <c r="F422" s="198" t="s">
        <v>3000</v>
      </c>
      <c r="G422" s="198" t="s">
        <v>17945</v>
      </c>
      <c r="H422" s="30"/>
    </row>
    <row r="423" spans="1:8" s="14" customFormat="1" ht="16.5" customHeight="1">
      <c r="A423" s="252">
        <f t="shared" si="6"/>
        <v>420</v>
      </c>
      <c r="B423" s="170" t="s">
        <v>11844</v>
      </c>
      <c r="C423" s="170" t="s">
        <v>17914</v>
      </c>
      <c r="D423" s="206" t="s">
        <v>2</v>
      </c>
      <c r="E423" s="206" t="s">
        <v>3001</v>
      </c>
      <c r="F423" s="198" t="s">
        <v>3002</v>
      </c>
      <c r="G423" s="198" t="s">
        <v>17946</v>
      </c>
      <c r="H423" s="30"/>
    </row>
    <row r="424" spans="1:8" s="14" customFormat="1" ht="16.5" customHeight="1">
      <c r="A424" s="252">
        <f t="shared" si="6"/>
        <v>421</v>
      </c>
      <c r="B424" s="170" t="s">
        <v>11844</v>
      </c>
      <c r="C424" s="170" t="s">
        <v>17914</v>
      </c>
      <c r="D424" s="206" t="s">
        <v>2</v>
      </c>
      <c r="E424" s="206" t="s">
        <v>3003</v>
      </c>
      <c r="F424" s="198" t="s">
        <v>3004</v>
      </c>
      <c r="G424" s="198" t="s">
        <v>17947</v>
      </c>
      <c r="H424" s="30"/>
    </row>
    <row r="425" spans="1:8" s="14" customFormat="1" ht="16.5" customHeight="1">
      <c r="A425" s="252">
        <f t="shared" si="6"/>
        <v>422</v>
      </c>
      <c r="B425" s="170" t="s">
        <v>11844</v>
      </c>
      <c r="C425" s="170" t="s">
        <v>17914</v>
      </c>
      <c r="D425" s="206" t="s">
        <v>2</v>
      </c>
      <c r="E425" s="206" t="s">
        <v>2999</v>
      </c>
      <c r="F425" s="198" t="s">
        <v>3005</v>
      </c>
      <c r="G425" s="198" t="s">
        <v>17948</v>
      </c>
      <c r="H425" s="30"/>
    </row>
    <row r="426" spans="1:8" s="14" customFormat="1" ht="16.5" customHeight="1">
      <c r="A426" s="252">
        <f t="shared" si="6"/>
        <v>423</v>
      </c>
      <c r="B426" s="170" t="s">
        <v>11844</v>
      </c>
      <c r="C426" s="170" t="s">
        <v>17914</v>
      </c>
      <c r="D426" s="206" t="s">
        <v>2</v>
      </c>
      <c r="E426" s="206" t="s">
        <v>112</v>
      </c>
      <c r="F426" s="198" t="s">
        <v>3006</v>
      </c>
      <c r="G426" s="198" t="s">
        <v>17949</v>
      </c>
      <c r="H426" s="30"/>
    </row>
    <row r="427" spans="1:8" s="14" customFormat="1" ht="16.5" customHeight="1">
      <c r="A427" s="252">
        <f t="shared" si="6"/>
        <v>424</v>
      </c>
      <c r="B427" s="170" t="s">
        <v>11844</v>
      </c>
      <c r="C427" s="170" t="s">
        <v>17914</v>
      </c>
      <c r="D427" s="206" t="s">
        <v>2</v>
      </c>
      <c r="E427" s="206" t="s">
        <v>2686</v>
      </c>
      <c r="F427" s="198" t="s">
        <v>3007</v>
      </c>
      <c r="G427" s="198" t="s">
        <v>17950</v>
      </c>
      <c r="H427" s="30"/>
    </row>
    <row r="428" spans="1:8" s="14" customFormat="1" ht="16.5" customHeight="1">
      <c r="A428" s="252">
        <f t="shared" si="6"/>
        <v>425</v>
      </c>
      <c r="B428" s="170" t="s">
        <v>11844</v>
      </c>
      <c r="C428" s="170" t="s">
        <v>17914</v>
      </c>
      <c r="D428" s="206" t="s">
        <v>17</v>
      </c>
      <c r="E428" s="206" t="s">
        <v>3008</v>
      </c>
      <c r="F428" s="198" t="s">
        <v>3009</v>
      </c>
      <c r="G428" s="198" t="s">
        <v>17951</v>
      </c>
      <c r="H428" s="30"/>
    </row>
    <row r="429" spans="1:8" s="14" customFormat="1" ht="16.5" customHeight="1">
      <c r="A429" s="252">
        <f t="shared" si="6"/>
        <v>426</v>
      </c>
      <c r="B429" s="170" t="s">
        <v>11844</v>
      </c>
      <c r="C429" s="170" t="s">
        <v>17952</v>
      </c>
      <c r="D429" s="206" t="s">
        <v>2</v>
      </c>
      <c r="E429" s="206" t="s">
        <v>2683</v>
      </c>
      <c r="F429" s="198" t="s">
        <v>3071</v>
      </c>
      <c r="G429" s="198" t="s">
        <v>3072</v>
      </c>
      <c r="H429" s="30"/>
    </row>
    <row r="430" spans="1:8" s="14" customFormat="1" ht="16.5" customHeight="1">
      <c r="A430" s="252">
        <f t="shared" si="6"/>
        <v>427</v>
      </c>
      <c r="B430" s="170" t="s">
        <v>11844</v>
      </c>
      <c r="C430" s="170" t="s">
        <v>17952</v>
      </c>
      <c r="D430" s="206" t="s">
        <v>2</v>
      </c>
      <c r="E430" s="206" t="s">
        <v>3135</v>
      </c>
      <c r="F430" s="198" t="s">
        <v>3077</v>
      </c>
      <c r="G430" s="198" t="s">
        <v>3078</v>
      </c>
      <c r="H430" s="30"/>
    </row>
    <row r="431" spans="1:8" s="14" customFormat="1" ht="16.5" customHeight="1">
      <c r="A431" s="252">
        <f t="shared" si="6"/>
        <v>428</v>
      </c>
      <c r="B431" s="170" t="s">
        <v>11844</v>
      </c>
      <c r="C431" s="170" t="s">
        <v>17952</v>
      </c>
      <c r="D431" s="206" t="s">
        <v>2</v>
      </c>
      <c r="E431" s="206" t="s">
        <v>3015</v>
      </c>
      <c r="F431" s="198" t="s">
        <v>3060</v>
      </c>
      <c r="G431" s="198" t="s">
        <v>3061</v>
      </c>
      <c r="H431" s="30"/>
    </row>
    <row r="432" spans="1:8" s="14" customFormat="1" ht="16.5" customHeight="1">
      <c r="A432" s="252">
        <f t="shared" si="6"/>
        <v>429</v>
      </c>
      <c r="B432" s="170" t="s">
        <v>11844</v>
      </c>
      <c r="C432" s="170" t="s">
        <v>17952</v>
      </c>
      <c r="D432" s="206" t="s">
        <v>2</v>
      </c>
      <c r="E432" s="206" t="s">
        <v>2688</v>
      </c>
      <c r="F432" s="198" t="s">
        <v>17953</v>
      </c>
      <c r="G432" s="198" t="s">
        <v>17954</v>
      </c>
      <c r="H432" s="30"/>
    </row>
    <row r="433" spans="1:8" s="14" customFormat="1" ht="16.5" customHeight="1">
      <c r="A433" s="252">
        <f t="shared" si="6"/>
        <v>430</v>
      </c>
      <c r="B433" s="170" t="s">
        <v>11844</v>
      </c>
      <c r="C433" s="170" t="s">
        <v>17952</v>
      </c>
      <c r="D433" s="242" t="s">
        <v>14</v>
      </c>
      <c r="E433" s="450" t="s">
        <v>3069</v>
      </c>
      <c r="F433" s="199" t="s">
        <v>2749</v>
      </c>
      <c r="G433" s="245" t="s">
        <v>3070</v>
      </c>
      <c r="H433" s="30"/>
    </row>
    <row r="434" spans="1:8" s="14" customFormat="1" ht="16.5" customHeight="1">
      <c r="A434" s="252">
        <f t="shared" si="6"/>
        <v>431</v>
      </c>
      <c r="B434" s="170" t="s">
        <v>11844</v>
      </c>
      <c r="C434" s="170" t="s">
        <v>17952</v>
      </c>
      <c r="D434" s="242" t="s">
        <v>2</v>
      </c>
      <c r="E434" s="186" t="s">
        <v>17955</v>
      </c>
      <c r="F434" s="245" t="s">
        <v>3063</v>
      </c>
      <c r="G434" s="245" t="s">
        <v>3064</v>
      </c>
      <c r="H434" s="30"/>
    </row>
    <row r="435" spans="1:8" s="14" customFormat="1" ht="16.5" customHeight="1">
      <c r="A435" s="252">
        <f t="shared" si="6"/>
        <v>432</v>
      </c>
      <c r="B435" s="170" t="s">
        <v>11844</v>
      </c>
      <c r="C435" s="170" t="s">
        <v>17952</v>
      </c>
      <c r="D435" s="242" t="s">
        <v>2</v>
      </c>
      <c r="E435" s="450" t="s">
        <v>2690</v>
      </c>
      <c r="F435" s="245" t="s">
        <v>3094</v>
      </c>
      <c r="G435" s="245" t="s">
        <v>3095</v>
      </c>
      <c r="H435" s="30"/>
    </row>
    <row r="436" spans="1:8" s="14" customFormat="1" ht="16.5" customHeight="1">
      <c r="A436" s="252">
        <f t="shared" si="6"/>
        <v>433</v>
      </c>
      <c r="B436" s="170" t="s">
        <v>11844</v>
      </c>
      <c r="C436" s="170" t="s">
        <v>17952</v>
      </c>
      <c r="D436" s="242" t="s">
        <v>2</v>
      </c>
      <c r="E436" s="450" t="s">
        <v>3052</v>
      </c>
      <c r="F436" s="245" t="s">
        <v>3053</v>
      </c>
      <c r="G436" s="245" t="s">
        <v>3054</v>
      </c>
      <c r="H436" s="30"/>
    </row>
    <row r="437" spans="1:8" s="14" customFormat="1" ht="16.5" customHeight="1">
      <c r="A437" s="252">
        <f t="shared" si="6"/>
        <v>434</v>
      </c>
      <c r="B437" s="170" t="s">
        <v>11844</v>
      </c>
      <c r="C437" s="170" t="s">
        <v>17952</v>
      </c>
      <c r="D437" s="242" t="s">
        <v>662</v>
      </c>
      <c r="E437" s="450" t="s">
        <v>7812</v>
      </c>
      <c r="F437" s="245" t="s">
        <v>3098</v>
      </c>
      <c r="G437" s="245" t="s">
        <v>3099</v>
      </c>
      <c r="H437" s="30"/>
    </row>
    <row r="438" spans="1:8" s="14" customFormat="1" ht="16.5" customHeight="1">
      <c r="A438" s="252">
        <f t="shared" si="6"/>
        <v>435</v>
      </c>
      <c r="B438" s="170" t="s">
        <v>11844</v>
      </c>
      <c r="C438" s="170" t="s">
        <v>17952</v>
      </c>
      <c r="D438" s="242" t="s">
        <v>2</v>
      </c>
      <c r="E438" s="450" t="s">
        <v>3012</v>
      </c>
      <c r="F438" s="245" t="s">
        <v>3013</v>
      </c>
      <c r="G438" s="245" t="s">
        <v>3014</v>
      </c>
      <c r="H438" s="30"/>
    </row>
    <row r="439" spans="1:8" s="13" customFormat="1" ht="16.5" customHeight="1">
      <c r="A439" s="252">
        <f t="shared" si="6"/>
        <v>436</v>
      </c>
      <c r="B439" s="170" t="s">
        <v>11844</v>
      </c>
      <c r="C439" s="170" t="s">
        <v>17952</v>
      </c>
      <c r="D439" s="242" t="s">
        <v>2</v>
      </c>
      <c r="E439" s="450" t="s">
        <v>3038</v>
      </c>
      <c r="F439" s="245" t="s">
        <v>3039</v>
      </c>
      <c r="G439" s="245" t="s">
        <v>3040</v>
      </c>
      <c r="H439" s="30"/>
    </row>
    <row r="440" spans="1:8" s="13" customFormat="1" ht="16.5" customHeight="1">
      <c r="A440" s="252">
        <f t="shared" si="6"/>
        <v>437</v>
      </c>
      <c r="B440" s="170" t="s">
        <v>11844</v>
      </c>
      <c r="C440" s="170" t="s">
        <v>17952</v>
      </c>
      <c r="D440" s="242" t="s">
        <v>2</v>
      </c>
      <c r="E440" s="450" t="s">
        <v>2688</v>
      </c>
      <c r="F440" s="245" t="s">
        <v>3065</v>
      </c>
      <c r="G440" s="245" t="s">
        <v>3066</v>
      </c>
      <c r="H440" s="30"/>
    </row>
    <row r="441" spans="1:8" s="14" customFormat="1" ht="16.5" customHeight="1">
      <c r="A441" s="252">
        <f t="shared" si="6"/>
        <v>438</v>
      </c>
      <c r="B441" s="170" t="s">
        <v>11844</v>
      </c>
      <c r="C441" s="170" t="s">
        <v>17952</v>
      </c>
      <c r="D441" s="242" t="s">
        <v>2</v>
      </c>
      <c r="E441" s="450" t="s">
        <v>112</v>
      </c>
      <c r="F441" s="245" t="s">
        <v>3041</v>
      </c>
      <c r="G441" s="245" t="s">
        <v>3042</v>
      </c>
      <c r="H441" s="30"/>
    </row>
    <row r="442" spans="1:8" s="14" customFormat="1" ht="16.5" customHeight="1">
      <c r="A442" s="252">
        <f t="shared" si="6"/>
        <v>439</v>
      </c>
      <c r="B442" s="170" t="s">
        <v>11844</v>
      </c>
      <c r="C442" s="170" t="s">
        <v>17952</v>
      </c>
      <c r="D442" s="242" t="s">
        <v>2</v>
      </c>
      <c r="E442" s="170" t="s">
        <v>3029</v>
      </c>
      <c r="F442" s="245" t="s">
        <v>3030</v>
      </c>
      <c r="G442" s="245" t="s">
        <v>3031</v>
      </c>
      <c r="H442" s="30"/>
    </row>
    <row r="443" spans="1:8" s="14" customFormat="1" ht="16.5" customHeight="1">
      <c r="A443" s="252">
        <f t="shared" si="6"/>
        <v>440</v>
      </c>
      <c r="B443" s="170" t="s">
        <v>11844</v>
      </c>
      <c r="C443" s="170" t="s">
        <v>17952</v>
      </c>
      <c r="D443" s="242" t="s">
        <v>2</v>
      </c>
      <c r="E443" s="450" t="s">
        <v>3015</v>
      </c>
      <c r="F443" s="245" t="s">
        <v>3016</v>
      </c>
      <c r="G443" s="245" t="s">
        <v>3017</v>
      </c>
      <c r="H443" s="30"/>
    </row>
    <row r="444" spans="1:8" s="14" customFormat="1" ht="16.5" customHeight="1">
      <c r="A444" s="252">
        <f t="shared" si="6"/>
        <v>441</v>
      </c>
      <c r="B444" s="170" t="s">
        <v>11844</v>
      </c>
      <c r="C444" s="170" t="s">
        <v>17952</v>
      </c>
      <c r="D444" s="242" t="s">
        <v>2</v>
      </c>
      <c r="E444" s="450" t="s">
        <v>3528</v>
      </c>
      <c r="F444" s="245" t="s">
        <v>3058</v>
      </c>
      <c r="G444" s="245" t="s">
        <v>3059</v>
      </c>
      <c r="H444" s="30"/>
    </row>
    <row r="445" spans="1:8" s="14" customFormat="1" ht="16.5" customHeight="1">
      <c r="A445" s="252">
        <f t="shared" si="6"/>
        <v>442</v>
      </c>
      <c r="B445" s="170" t="s">
        <v>11844</v>
      </c>
      <c r="C445" s="170" t="s">
        <v>17952</v>
      </c>
      <c r="D445" s="242" t="s">
        <v>2</v>
      </c>
      <c r="E445" s="450" t="s">
        <v>17956</v>
      </c>
      <c r="F445" s="245" t="s">
        <v>3034</v>
      </c>
      <c r="G445" s="245" t="s">
        <v>3035</v>
      </c>
      <c r="H445" s="30"/>
    </row>
    <row r="446" spans="1:8" s="14" customFormat="1" ht="16.5" customHeight="1">
      <c r="A446" s="252">
        <f t="shared" si="6"/>
        <v>443</v>
      </c>
      <c r="B446" s="170" t="s">
        <v>11844</v>
      </c>
      <c r="C446" s="170" t="s">
        <v>17952</v>
      </c>
      <c r="D446" s="242" t="s">
        <v>2</v>
      </c>
      <c r="E446" s="450" t="s">
        <v>17957</v>
      </c>
      <c r="F446" s="245" t="s">
        <v>3087</v>
      </c>
      <c r="G446" s="245" t="s">
        <v>3088</v>
      </c>
      <c r="H446" s="30"/>
    </row>
    <row r="447" spans="1:8" s="14" customFormat="1" ht="16.5" customHeight="1">
      <c r="A447" s="252">
        <f t="shared" si="6"/>
        <v>444</v>
      </c>
      <c r="B447" s="170" t="s">
        <v>11844</v>
      </c>
      <c r="C447" s="170" t="s">
        <v>17952</v>
      </c>
      <c r="D447" s="242" t="s">
        <v>2</v>
      </c>
      <c r="E447" s="450" t="s">
        <v>17958</v>
      </c>
      <c r="F447" s="245" t="s">
        <v>3096</v>
      </c>
      <c r="G447" s="245" t="s">
        <v>3097</v>
      </c>
      <c r="H447" s="30"/>
    </row>
    <row r="448" spans="1:8" s="14" customFormat="1" ht="16.5" customHeight="1">
      <c r="A448" s="252">
        <f t="shared" si="6"/>
        <v>445</v>
      </c>
      <c r="B448" s="170" t="s">
        <v>11844</v>
      </c>
      <c r="C448" s="170" t="s">
        <v>17952</v>
      </c>
      <c r="D448" s="242" t="s">
        <v>2</v>
      </c>
      <c r="E448" s="450" t="s">
        <v>17959</v>
      </c>
      <c r="F448" s="245" t="s">
        <v>3100</v>
      </c>
      <c r="G448" s="245" t="s">
        <v>3101</v>
      </c>
      <c r="H448" s="30"/>
    </row>
    <row r="449" spans="1:8" s="14" customFormat="1" ht="16.5" customHeight="1">
      <c r="A449" s="252">
        <f t="shared" si="6"/>
        <v>446</v>
      </c>
      <c r="B449" s="170" t="s">
        <v>11844</v>
      </c>
      <c r="C449" s="170" t="s">
        <v>17952</v>
      </c>
      <c r="D449" s="242" t="s">
        <v>2</v>
      </c>
      <c r="E449" s="450" t="s">
        <v>3055</v>
      </c>
      <c r="F449" s="245" t="s">
        <v>3056</v>
      </c>
      <c r="G449" s="245" t="s">
        <v>3057</v>
      </c>
      <c r="H449" s="30"/>
    </row>
    <row r="450" spans="1:8" s="14" customFormat="1" ht="16.5" customHeight="1">
      <c r="A450" s="252">
        <f t="shared" si="6"/>
        <v>447</v>
      </c>
      <c r="B450" s="170" t="s">
        <v>11844</v>
      </c>
      <c r="C450" s="170" t="s">
        <v>17952</v>
      </c>
      <c r="D450" s="242" t="s">
        <v>2</v>
      </c>
      <c r="E450" s="450" t="s">
        <v>17960</v>
      </c>
      <c r="F450" s="245" t="s">
        <v>3081</v>
      </c>
      <c r="G450" s="245" t="s">
        <v>3082</v>
      </c>
      <c r="H450" s="30"/>
    </row>
    <row r="451" spans="1:8" s="14" customFormat="1" ht="16.5" customHeight="1">
      <c r="A451" s="252">
        <f t="shared" si="6"/>
        <v>448</v>
      </c>
      <c r="B451" s="170" t="s">
        <v>11844</v>
      </c>
      <c r="C451" s="170" t="s">
        <v>17952</v>
      </c>
      <c r="D451" s="242" t="s">
        <v>2</v>
      </c>
      <c r="E451" s="450" t="s">
        <v>17961</v>
      </c>
      <c r="F451" s="245" t="s">
        <v>3080</v>
      </c>
      <c r="G451" s="245" t="s">
        <v>3079</v>
      </c>
      <c r="H451" s="30"/>
    </row>
    <row r="452" spans="1:8" s="14" customFormat="1" ht="16.5" customHeight="1">
      <c r="A452" s="252">
        <f t="shared" si="6"/>
        <v>449</v>
      </c>
      <c r="B452" s="170" t="s">
        <v>11844</v>
      </c>
      <c r="C452" s="170" t="s">
        <v>17952</v>
      </c>
      <c r="D452" s="242" t="s">
        <v>2</v>
      </c>
      <c r="E452" s="170" t="s">
        <v>385</v>
      </c>
      <c r="F452" s="245" t="s">
        <v>3047</v>
      </c>
      <c r="G452" s="245" t="s">
        <v>3048</v>
      </c>
      <c r="H452" s="30"/>
    </row>
    <row r="453" spans="1:8" s="14" customFormat="1" ht="16.5" customHeight="1">
      <c r="A453" s="252">
        <f t="shared" si="6"/>
        <v>450</v>
      </c>
      <c r="B453" s="170" t="s">
        <v>11844</v>
      </c>
      <c r="C453" s="170" t="s">
        <v>17952</v>
      </c>
      <c r="D453" s="242" t="s">
        <v>2</v>
      </c>
      <c r="E453" s="450" t="s">
        <v>3024</v>
      </c>
      <c r="F453" s="245" t="s">
        <v>3025</v>
      </c>
      <c r="G453" s="245" t="s">
        <v>3026</v>
      </c>
      <c r="H453" s="30"/>
    </row>
    <row r="454" spans="1:8" s="14" customFormat="1" ht="16.5" customHeight="1">
      <c r="A454" s="252">
        <f t="shared" ref="A454:A517" si="7">A453+1</f>
        <v>451</v>
      </c>
      <c r="B454" s="170" t="s">
        <v>11844</v>
      </c>
      <c r="C454" s="170" t="s">
        <v>17952</v>
      </c>
      <c r="D454" s="242" t="s">
        <v>2</v>
      </c>
      <c r="E454" s="450" t="s">
        <v>3049</v>
      </c>
      <c r="F454" s="245" t="s">
        <v>3050</v>
      </c>
      <c r="G454" s="245" t="s">
        <v>3051</v>
      </c>
      <c r="H454" s="30"/>
    </row>
    <row r="455" spans="1:8" s="14" customFormat="1" ht="16.5" customHeight="1">
      <c r="A455" s="252">
        <f t="shared" si="7"/>
        <v>452</v>
      </c>
      <c r="B455" s="170" t="s">
        <v>11844</v>
      </c>
      <c r="C455" s="170" t="s">
        <v>17952</v>
      </c>
      <c r="D455" s="242" t="s">
        <v>2</v>
      </c>
      <c r="E455" s="450" t="s">
        <v>750</v>
      </c>
      <c r="F455" s="245" t="s">
        <v>3075</v>
      </c>
      <c r="G455" s="245" t="s">
        <v>3076</v>
      </c>
      <c r="H455" s="30"/>
    </row>
    <row r="456" spans="1:8" s="14" customFormat="1" ht="16.5" customHeight="1">
      <c r="A456" s="252">
        <f t="shared" si="7"/>
        <v>453</v>
      </c>
      <c r="B456" s="170" t="s">
        <v>11844</v>
      </c>
      <c r="C456" s="170" t="s">
        <v>17952</v>
      </c>
      <c r="D456" s="242" t="s">
        <v>543</v>
      </c>
      <c r="E456" s="450" t="s">
        <v>3084</v>
      </c>
      <c r="F456" s="245" t="s">
        <v>3085</v>
      </c>
      <c r="G456" s="245" t="s">
        <v>3086</v>
      </c>
      <c r="H456" s="30"/>
    </row>
    <row r="457" spans="1:8" s="14" customFormat="1" ht="16.5" customHeight="1">
      <c r="A457" s="252">
        <f t="shared" si="7"/>
        <v>454</v>
      </c>
      <c r="B457" s="170" t="s">
        <v>11844</v>
      </c>
      <c r="C457" s="170" t="s">
        <v>17952</v>
      </c>
      <c r="D457" s="242" t="s">
        <v>2</v>
      </c>
      <c r="E457" s="450" t="s">
        <v>17962</v>
      </c>
      <c r="F457" s="199" t="s">
        <v>17963</v>
      </c>
      <c r="G457" s="245" t="s">
        <v>17964</v>
      </c>
      <c r="H457" s="30"/>
    </row>
    <row r="458" spans="1:8" s="14" customFormat="1" ht="16.5" customHeight="1">
      <c r="A458" s="252">
        <f t="shared" si="7"/>
        <v>455</v>
      </c>
      <c r="B458" s="170" t="s">
        <v>11844</v>
      </c>
      <c r="C458" s="170" t="s">
        <v>17952</v>
      </c>
      <c r="D458" s="242" t="s">
        <v>2</v>
      </c>
      <c r="E458" s="450" t="s">
        <v>3018</v>
      </c>
      <c r="F458" s="245" t="s">
        <v>3019</v>
      </c>
      <c r="G458" s="245" t="s">
        <v>3020</v>
      </c>
      <c r="H458" s="30"/>
    </row>
    <row r="459" spans="1:8" s="14" customFormat="1" ht="16.5" customHeight="1">
      <c r="A459" s="252">
        <f t="shared" si="7"/>
        <v>456</v>
      </c>
      <c r="B459" s="170" t="s">
        <v>11844</v>
      </c>
      <c r="C459" s="170" t="s">
        <v>17952</v>
      </c>
      <c r="D459" s="242" t="s">
        <v>2</v>
      </c>
      <c r="E459" s="450" t="s">
        <v>3091</v>
      </c>
      <c r="F459" s="245" t="s">
        <v>3092</v>
      </c>
      <c r="G459" s="245" t="s">
        <v>3093</v>
      </c>
      <c r="H459" s="30"/>
    </row>
    <row r="460" spans="1:8" s="14" customFormat="1" ht="16.5" customHeight="1">
      <c r="A460" s="252">
        <f t="shared" si="7"/>
        <v>457</v>
      </c>
      <c r="B460" s="170" t="s">
        <v>11844</v>
      </c>
      <c r="C460" s="170" t="s">
        <v>17952</v>
      </c>
      <c r="D460" s="242" t="s">
        <v>2</v>
      </c>
      <c r="E460" s="450" t="s">
        <v>3015</v>
      </c>
      <c r="F460" s="245" t="s">
        <v>3073</v>
      </c>
      <c r="G460" s="245" t="s">
        <v>3074</v>
      </c>
      <c r="H460" s="30"/>
    </row>
    <row r="461" spans="1:8" s="14" customFormat="1" ht="16.5" customHeight="1">
      <c r="A461" s="252">
        <f t="shared" si="7"/>
        <v>458</v>
      </c>
      <c r="B461" s="170" t="s">
        <v>11844</v>
      </c>
      <c r="C461" s="170" t="s">
        <v>17952</v>
      </c>
      <c r="D461" s="242" t="s">
        <v>2</v>
      </c>
      <c r="E461" s="450" t="s">
        <v>3043</v>
      </c>
      <c r="F461" s="245" t="s">
        <v>3044</v>
      </c>
      <c r="G461" s="245" t="s">
        <v>3045</v>
      </c>
      <c r="H461" s="30"/>
    </row>
    <row r="462" spans="1:8" s="14" customFormat="1" ht="16.5" customHeight="1">
      <c r="A462" s="252">
        <f t="shared" si="7"/>
        <v>459</v>
      </c>
      <c r="B462" s="170" t="s">
        <v>11844</v>
      </c>
      <c r="C462" s="170" t="s">
        <v>17952</v>
      </c>
      <c r="D462" s="242" t="s">
        <v>2</v>
      </c>
      <c r="E462" s="450" t="s">
        <v>385</v>
      </c>
      <c r="F462" s="245" t="s">
        <v>3067</v>
      </c>
      <c r="G462" s="245" t="s">
        <v>3068</v>
      </c>
      <c r="H462" s="30"/>
    </row>
    <row r="463" spans="1:8" s="14" customFormat="1" ht="16.5" customHeight="1">
      <c r="A463" s="252">
        <f t="shared" si="7"/>
        <v>460</v>
      </c>
      <c r="B463" s="170" t="s">
        <v>11844</v>
      </c>
      <c r="C463" s="170" t="s">
        <v>17952</v>
      </c>
      <c r="D463" s="242" t="s">
        <v>2</v>
      </c>
      <c r="E463" s="450" t="s">
        <v>231</v>
      </c>
      <c r="F463" s="245" t="s">
        <v>3027</v>
      </c>
      <c r="G463" s="245" t="s">
        <v>3028</v>
      </c>
      <c r="H463" s="30"/>
    </row>
    <row r="464" spans="1:8" s="14" customFormat="1" ht="16.5" customHeight="1">
      <c r="A464" s="252">
        <f t="shared" si="7"/>
        <v>461</v>
      </c>
      <c r="B464" s="170" t="s">
        <v>11844</v>
      </c>
      <c r="C464" s="170" t="s">
        <v>17952</v>
      </c>
      <c r="D464" s="242" t="s">
        <v>2</v>
      </c>
      <c r="E464" s="450" t="s">
        <v>231</v>
      </c>
      <c r="F464" s="245" t="s">
        <v>3010</v>
      </c>
      <c r="G464" s="245" t="s">
        <v>3011</v>
      </c>
      <c r="H464" s="30"/>
    </row>
    <row r="465" spans="1:8" s="14" customFormat="1" ht="16.5" customHeight="1">
      <c r="A465" s="252">
        <f t="shared" si="7"/>
        <v>462</v>
      </c>
      <c r="B465" s="170" t="s">
        <v>11844</v>
      </c>
      <c r="C465" s="170" t="s">
        <v>17952</v>
      </c>
      <c r="D465" s="242" t="s">
        <v>2</v>
      </c>
      <c r="E465" s="450" t="s">
        <v>17965</v>
      </c>
      <c r="F465" s="245" t="s">
        <v>3036</v>
      </c>
      <c r="G465" s="245" t="s">
        <v>3037</v>
      </c>
      <c r="H465" s="30"/>
    </row>
    <row r="466" spans="1:8" s="14" customFormat="1" ht="16.5" customHeight="1">
      <c r="A466" s="252">
        <f t="shared" si="7"/>
        <v>463</v>
      </c>
      <c r="B466" s="170" t="s">
        <v>11844</v>
      </c>
      <c r="C466" s="170" t="s">
        <v>17952</v>
      </c>
      <c r="D466" s="242" t="s">
        <v>2</v>
      </c>
      <c r="E466" s="450" t="s">
        <v>3062</v>
      </c>
      <c r="F466" s="245" t="s">
        <v>17638</v>
      </c>
      <c r="G466" s="245" t="s">
        <v>17966</v>
      </c>
      <c r="H466" s="30"/>
    </row>
    <row r="467" spans="1:8" s="14" customFormat="1" ht="16.5" customHeight="1">
      <c r="A467" s="252">
        <f t="shared" si="7"/>
        <v>464</v>
      </c>
      <c r="B467" s="170" t="s">
        <v>11844</v>
      </c>
      <c r="C467" s="170" t="s">
        <v>17952</v>
      </c>
      <c r="D467" s="242" t="s">
        <v>2</v>
      </c>
      <c r="E467" s="450" t="s">
        <v>3021</v>
      </c>
      <c r="F467" s="245" t="s">
        <v>3022</v>
      </c>
      <c r="G467" s="245" t="s">
        <v>3023</v>
      </c>
      <c r="H467" s="30"/>
    </row>
    <row r="468" spans="1:8" s="14" customFormat="1" ht="16.5" customHeight="1">
      <c r="A468" s="252">
        <f t="shared" si="7"/>
        <v>465</v>
      </c>
      <c r="B468" s="170" t="s">
        <v>11844</v>
      </c>
      <c r="C468" s="170" t="s">
        <v>17952</v>
      </c>
      <c r="D468" s="242" t="s">
        <v>2</v>
      </c>
      <c r="E468" s="186" t="s">
        <v>3021</v>
      </c>
      <c r="F468" s="245" t="s">
        <v>3032</v>
      </c>
      <c r="G468" s="245" t="s">
        <v>3033</v>
      </c>
      <c r="H468" s="30"/>
    </row>
    <row r="469" spans="1:8" s="14" customFormat="1" ht="16.5" customHeight="1">
      <c r="A469" s="252">
        <f t="shared" si="7"/>
        <v>466</v>
      </c>
      <c r="B469" s="170" t="s">
        <v>11844</v>
      </c>
      <c r="C469" s="170" t="s">
        <v>17952</v>
      </c>
      <c r="D469" s="242" t="s">
        <v>36</v>
      </c>
      <c r="E469" s="186" t="s">
        <v>3089</v>
      </c>
      <c r="F469" s="245" t="s">
        <v>17967</v>
      </c>
      <c r="G469" s="245" t="s">
        <v>3090</v>
      </c>
      <c r="H469" s="30"/>
    </row>
    <row r="470" spans="1:8" s="14" customFormat="1" ht="16.5" customHeight="1">
      <c r="A470" s="252">
        <f t="shared" si="7"/>
        <v>467</v>
      </c>
      <c r="B470" s="170" t="s">
        <v>11844</v>
      </c>
      <c r="C470" s="170" t="s">
        <v>3102</v>
      </c>
      <c r="D470" s="242" t="s">
        <v>2</v>
      </c>
      <c r="E470" s="186" t="s">
        <v>17968</v>
      </c>
      <c r="F470" s="245" t="s">
        <v>3103</v>
      </c>
      <c r="G470" s="245" t="s">
        <v>17969</v>
      </c>
      <c r="H470" s="30"/>
    </row>
    <row r="471" spans="1:8" s="14" customFormat="1" ht="16.5" customHeight="1">
      <c r="A471" s="252">
        <f t="shared" si="7"/>
        <v>468</v>
      </c>
      <c r="B471" s="170" t="s">
        <v>11844</v>
      </c>
      <c r="C471" s="170" t="s">
        <v>3102</v>
      </c>
      <c r="D471" s="242" t="s">
        <v>2</v>
      </c>
      <c r="E471" s="170" t="s">
        <v>3104</v>
      </c>
      <c r="F471" s="245" t="s">
        <v>3105</v>
      </c>
      <c r="G471" s="245" t="s">
        <v>17970</v>
      </c>
      <c r="H471" s="30"/>
    </row>
    <row r="472" spans="1:8" s="14" customFormat="1" ht="16.5" customHeight="1">
      <c r="A472" s="252">
        <f t="shared" si="7"/>
        <v>469</v>
      </c>
      <c r="B472" s="170" t="s">
        <v>11844</v>
      </c>
      <c r="C472" s="170" t="s">
        <v>3102</v>
      </c>
      <c r="D472" s="242" t="s">
        <v>2</v>
      </c>
      <c r="E472" s="170" t="s">
        <v>3106</v>
      </c>
      <c r="F472" s="245" t="s">
        <v>3107</v>
      </c>
      <c r="G472" s="245" t="s">
        <v>17971</v>
      </c>
      <c r="H472" s="30"/>
    </row>
    <row r="473" spans="1:8" s="14" customFormat="1" ht="16.5" customHeight="1">
      <c r="A473" s="252">
        <f t="shared" si="7"/>
        <v>470</v>
      </c>
      <c r="B473" s="170" t="s">
        <v>11844</v>
      </c>
      <c r="C473" s="170" t="s">
        <v>3102</v>
      </c>
      <c r="D473" s="242" t="s">
        <v>2</v>
      </c>
      <c r="E473" s="170" t="s">
        <v>3</v>
      </c>
      <c r="F473" s="245" t="s">
        <v>3108</v>
      </c>
      <c r="G473" s="245" t="s">
        <v>17972</v>
      </c>
      <c r="H473" s="30"/>
    </row>
    <row r="474" spans="1:8" s="14" customFormat="1" ht="16.5" customHeight="1">
      <c r="A474" s="252">
        <f t="shared" si="7"/>
        <v>471</v>
      </c>
      <c r="B474" s="170" t="s">
        <v>11844</v>
      </c>
      <c r="C474" s="170" t="s">
        <v>3102</v>
      </c>
      <c r="D474" s="170" t="s">
        <v>2</v>
      </c>
      <c r="E474" s="170" t="s">
        <v>3109</v>
      </c>
      <c r="F474" s="179" t="s">
        <v>3110</v>
      </c>
      <c r="G474" s="409" t="s">
        <v>17973</v>
      </c>
      <c r="H474" s="30"/>
    </row>
    <row r="475" spans="1:8" s="14" customFormat="1" ht="16.5" customHeight="1">
      <c r="A475" s="252">
        <f t="shared" si="7"/>
        <v>472</v>
      </c>
      <c r="B475" s="170" t="s">
        <v>11844</v>
      </c>
      <c r="C475" s="170" t="s">
        <v>3102</v>
      </c>
      <c r="D475" s="170" t="s">
        <v>2</v>
      </c>
      <c r="E475" s="170" t="s">
        <v>112</v>
      </c>
      <c r="F475" s="179" t="s">
        <v>3111</v>
      </c>
      <c r="G475" s="409" t="s">
        <v>17974</v>
      </c>
      <c r="H475" s="30"/>
    </row>
    <row r="476" spans="1:8" s="14" customFormat="1" ht="16.5" customHeight="1">
      <c r="A476" s="252">
        <f t="shared" si="7"/>
        <v>473</v>
      </c>
      <c r="B476" s="170" t="s">
        <v>11844</v>
      </c>
      <c r="C476" s="170" t="s">
        <v>3102</v>
      </c>
      <c r="D476" s="170" t="s">
        <v>2</v>
      </c>
      <c r="E476" s="170" t="s">
        <v>3112</v>
      </c>
      <c r="F476" s="179" t="s">
        <v>3113</v>
      </c>
      <c r="G476" s="409" t="s">
        <v>17975</v>
      </c>
      <c r="H476" s="30"/>
    </row>
    <row r="477" spans="1:8" s="14" customFormat="1" ht="16.5" customHeight="1">
      <c r="A477" s="252">
        <f t="shared" si="7"/>
        <v>474</v>
      </c>
      <c r="B477" s="170" t="s">
        <v>11844</v>
      </c>
      <c r="C477" s="170" t="s">
        <v>3102</v>
      </c>
      <c r="D477" s="170" t="s">
        <v>2</v>
      </c>
      <c r="E477" s="170" t="s">
        <v>307</v>
      </c>
      <c r="F477" s="179" t="s">
        <v>3114</v>
      </c>
      <c r="G477" s="409" t="s">
        <v>17976</v>
      </c>
      <c r="H477" s="30"/>
    </row>
    <row r="478" spans="1:8" s="14" customFormat="1" ht="16.5" customHeight="1">
      <c r="A478" s="252">
        <f t="shared" si="7"/>
        <v>475</v>
      </c>
      <c r="B478" s="170" t="s">
        <v>11844</v>
      </c>
      <c r="C478" s="170" t="s">
        <v>3102</v>
      </c>
      <c r="D478" s="170" t="s">
        <v>2</v>
      </c>
      <c r="E478" s="170" t="s">
        <v>3115</v>
      </c>
      <c r="F478" s="179" t="s">
        <v>3116</v>
      </c>
      <c r="G478" s="409" t="s">
        <v>17977</v>
      </c>
      <c r="H478" s="30"/>
    </row>
    <row r="479" spans="1:8" s="14" customFormat="1" ht="16.5" customHeight="1">
      <c r="A479" s="252">
        <f t="shared" si="7"/>
        <v>476</v>
      </c>
      <c r="B479" s="170" t="s">
        <v>11844</v>
      </c>
      <c r="C479" s="170" t="s">
        <v>3102</v>
      </c>
      <c r="D479" s="170" t="s">
        <v>2</v>
      </c>
      <c r="E479" s="170" t="s">
        <v>1432</v>
      </c>
      <c r="F479" s="179" t="s">
        <v>3117</v>
      </c>
      <c r="G479" s="409" t="s">
        <v>17978</v>
      </c>
      <c r="H479" s="30"/>
    </row>
    <row r="480" spans="1:8" s="17" customFormat="1" ht="16.5" customHeight="1">
      <c r="A480" s="252">
        <f t="shared" si="7"/>
        <v>477</v>
      </c>
      <c r="B480" s="170" t="s">
        <v>11844</v>
      </c>
      <c r="C480" s="170" t="s">
        <v>3102</v>
      </c>
      <c r="D480" s="170" t="s">
        <v>2</v>
      </c>
      <c r="E480" s="170" t="s">
        <v>1422</v>
      </c>
      <c r="F480" s="179" t="s">
        <v>3118</v>
      </c>
      <c r="G480" s="409" t="s">
        <v>17979</v>
      </c>
      <c r="H480" s="30"/>
    </row>
    <row r="481" spans="1:8" s="17" customFormat="1" ht="16.5" customHeight="1">
      <c r="A481" s="252">
        <f t="shared" si="7"/>
        <v>478</v>
      </c>
      <c r="B481" s="170" t="s">
        <v>11844</v>
      </c>
      <c r="C481" s="170" t="s">
        <v>3102</v>
      </c>
      <c r="D481" s="170" t="s">
        <v>2</v>
      </c>
      <c r="E481" s="170" t="s">
        <v>3119</v>
      </c>
      <c r="F481" s="179" t="s">
        <v>3120</v>
      </c>
      <c r="G481" s="409" t="s">
        <v>17980</v>
      </c>
      <c r="H481" s="30"/>
    </row>
    <row r="482" spans="1:8" s="7" customFormat="1" ht="16.5" customHeight="1">
      <c r="A482" s="252">
        <f t="shared" si="7"/>
        <v>479</v>
      </c>
      <c r="B482" s="170" t="s">
        <v>11844</v>
      </c>
      <c r="C482" s="170" t="s">
        <v>3102</v>
      </c>
      <c r="D482" s="170" t="s">
        <v>2</v>
      </c>
      <c r="E482" s="170" t="s">
        <v>3121</v>
      </c>
      <c r="F482" s="179" t="s">
        <v>3122</v>
      </c>
      <c r="G482" s="409" t="s">
        <v>17981</v>
      </c>
      <c r="H482" s="30"/>
    </row>
    <row r="483" spans="1:8" s="7" customFormat="1" ht="16.5" customHeight="1">
      <c r="A483" s="252">
        <f t="shared" si="7"/>
        <v>480</v>
      </c>
      <c r="B483" s="170" t="s">
        <v>11844</v>
      </c>
      <c r="C483" s="170" t="s">
        <v>3102</v>
      </c>
      <c r="D483" s="170" t="s">
        <v>2</v>
      </c>
      <c r="E483" s="170" t="s">
        <v>3123</v>
      </c>
      <c r="F483" s="179" t="s">
        <v>3124</v>
      </c>
      <c r="G483" s="409" t="s">
        <v>17982</v>
      </c>
      <c r="H483" s="30"/>
    </row>
    <row r="484" spans="1:8" s="7" customFormat="1" ht="16.5" customHeight="1">
      <c r="A484" s="252">
        <f t="shared" si="7"/>
        <v>481</v>
      </c>
      <c r="B484" s="170" t="s">
        <v>11844</v>
      </c>
      <c r="C484" s="170" t="s">
        <v>3102</v>
      </c>
      <c r="D484" s="170" t="s">
        <v>2</v>
      </c>
      <c r="E484" s="170" t="s">
        <v>3125</v>
      </c>
      <c r="F484" s="179" t="s">
        <v>3126</v>
      </c>
      <c r="G484" s="409" t="s">
        <v>17983</v>
      </c>
      <c r="H484" s="30"/>
    </row>
    <row r="485" spans="1:8" s="7" customFormat="1" ht="16.5" customHeight="1">
      <c r="A485" s="252">
        <f t="shared" si="7"/>
        <v>482</v>
      </c>
      <c r="B485" s="170" t="s">
        <v>11844</v>
      </c>
      <c r="C485" s="170" t="s">
        <v>17984</v>
      </c>
      <c r="D485" s="170" t="s">
        <v>2</v>
      </c>
      <c r="E485" s="170" t="s">
        <v>15893</v>
      </c>
      <c r="F485" s="179" t="s">
        <v>17985</v>
      </c>
      <c r="G485" s="409" t="s">
        <v>17986</v>
      </c>
      <c r="H485" s="30"/>
    </row>
    <row r="486" spans="1:8" s="7" customFormat="1" ht="16.5" customHeight="1">
      <c r="A486" s="252">
        <f t="shared" si="7"/>
        <v>483</v>
      </c>
      <c r="B486" s="170" t="s">
        <v>11844</v>
      </c>
      <c r="C486" s="170" t="s">
        <v>17984</v>
      </c>
      <c r="D486" s="170" t="s">
        <v>2</v>
      </c>
      <c r="E486" s="170" t="s">
        <v>11604</v>
      </c>
      <c r="F486" s="179" t="s">
        <v>17987</v>
      </c>
      <c r="G486" s="409" t="s">
        <v>17988</v>
      </c>
      <c r="H486" s="30"/>
    </row>
    <row r="487" spans="1:8" s="7" customFormat="1" ht="16.5" customHeight="1">
      <c r="A487" s="252">
        <f t="shared" si="7"/>
        <v>484</v>
      </c>
      <c r="B487" s="170" t="s">
        <v>11844</v>
      </c>
      <c r="C487" s="170" t="s">
        <v>17984</v>
      </c>
      <c r="D487" s="170" t="s">
        <v>2</v>
      </c>
      <c r="E487" s="170" t="s">
        <v>17989</v>
      </c>
      <c r="F487" s="179" t="s">
        <v>17990</v>
      </c>
      <c r="G487" s="409" t="s">
        <v>17991</v>
      </c>
      <c r="H487" s="30"/>
    </row>
    <row r="488" spans="1:8" s="7" customFormat="1" ht="16.5" customHeight="1">
      <c r="A488" s="252">
        <f t="shared" si="7"/>
        <v>485</v>
      </c>
      <c r="B488" s="170" t="s">
        <v>11844</v>
      </c>
      <c r="C488" s="170" t="s">
        <v>17984</v>
      </c>
      <c r="D488" s="170" t="s">
        <v>2</v>
      </c>
      <c r="E488" s="170" t="s">
        <v>112</v>
      </c>
      <c r="F488" s="179" t="s">
        <v>17992</v>
      </c>
      <c r="G488" s="409" t="s">
        <v>17993</v>
      </c>
      <c r="H488" s="30"/>
    </row>
    <row r="489" spans="1:8" s="7" customFormat="1" ht="16.5" customHeight="1">
      <c r="A489" s="252">
        <f t="shared" si="7"/>
        <v>486</v>
      </c>
      <c r="B489" s="170" t="s">
        <v>11844</v>
      </c>
      <c r="C489" s="170" t="s">
        <v>17984</v>
      </c>
      <c r="D489" s="189" t="s">
        <v>36</v>
      </c>
      <c r="E489" s="194" t="s">
        <v>269</v>
      </c>
      <c r="F489" s="197" t="s">
        <v>680</v>
      </c>
      <c r="G489" s="207" t="s">
        <v>17994</v>
      </c>
      <c r="H489" s="30"/>
    </row>
    <row r="490" spans="1:8" s="7" customFormat="1" ht="16.5" customHeight="1">
      <c r="A490" s="252">
        <f t="shared" si="7"/>
        <v>487</v>
      </c>
      <c r="B490" s="170" t="s">
        <v>11844</v>
      </c>
      <c r="C490" s="170" t="s">
        <v>17984</v>
      </c>
      <c r="D490" s="189" t="s">
        <v>2</v>
      </c>
      <c r="E490" s="194" t="s">
        <v>231</v>
      </c>
      <c r="F490" s="197" t="s">
        <v>17995</v>
      </c>
      <c r="G490" s="207" t="s">
        <v>17996</v>
      </c>
      <c r="H490" s="30"/>
    </row>
    <row r="491" spans="1:8" s="7" customFormat="1" ht="16.5" customHeight="1">
      <c r="A491" s="252">
        <f t="shared" si="7"/>
        <v>488</v>
      </c>
      <c r="B491" s="170" t="s">
        <v>11844</v>
      </c>
      <c r="C491" s="170" t="s">
        <v>17984</v>
      </c>
      <c r="D491" s="189" t="s">
        <v>2</v>
      </c>
      <c r="E491" s="194" t="s">
        <v>17997</v>
      </c>
      <c r="F491" s="197" t="s">
        <v>17998</v>
      </c>
      <c r="G491" s="207" t="s">
        <v>17999</v>
      </c>
      <c r="H491" s="30"/>
    </row>
    <row r="492" spans="1:8" s="7" customFormat="1" ht="16.5" customHeight="1">
      <c r="A492" s="252">
        <f t="shared" si="7"/>
        <v>489</v>
      </c>
      <c r="B492" s="170" t="s">
        <v>11844</v>
      </c>
      <c r="C492" s="170" t="s">
        <v>17984</v>
      </c>
      <c r="D492" s="189" t="s">
        <v>2</v>
      </c>
      <c r="E492" s="194" t="s">
        <v>1341</v>
      </c>
      <c r="F492" s="197" t="s">
        <v>18000</v>
      </c>
      <c r="G492" s="207" t="s">
        <v>18001</v>
      </c>
      <c r="H492" s="30"/>
    </row>
    <row r="493" spans="1:8" s="7" customFormat="1" ht="16.5" customHeight="1">
      <c r="A493" s="252">
        <f t="shared" si="7"/>
        <v>490</v>
      </c>
      <c r="B493" s="170" t="s">
        <v>11844</v>
      </c>
      <c r="C493" s="170" t="s">
        <v>17984</v>
      </c>
      <c r="D493" s="189" t="s">
        <v>2</v>
      </c>
      <c r="E493" s="194" t="s">
        <v>3119</v>
      </c>
      <c r="F493" s="197" t="s">
        <v>18002</v>
      </c>
      <c r="G493" s="207" t="s">
        <v>18003</v>
      </c>
      <c r="H493" s="30"/>
    </row>
    <row r="494" spans="1:8" s="7" customFormat="1" ht="16.5" customHeight="1">
      <c r="A494" s="252">
        <f t="shared" si="7"/>
        <v>491</v>
      </c>
      <c r="B494" s="170" t="s">
        <v>11844</v>
      </c>
      <c r="C494" s="170" t="s">
        <v>17984</v>
      </c>
      <c r="D494" s="189" t="s">
        <v>2</v>
      </c>
      <c r="E494" s="194" t="s">
        <v>1870</v>
      </c>
      <c r="F494" s="197" t="s">
        <v>11583</v>
      </c>
      <c r="G494" s="207" t="s">
        <v>18004</v>
      </c>
      <c r="H494" s="30"/>
    </row>
    <row r="495" spans="1:8" s="7" customFormat="1" ht="16.5" customHeight="1">
      <c r="A495" s="252">
        <f t="shared" si="7"/>
        <v>492</v>
      </c>
      <c r="B495" s="170" t="s">
        <v>11844</v>
      </c>
      <c r="C495" s="170" t="s">
        <v>17984</v>
      </c>
      <c r="D495" s="189" t="s">
        <v>2</v>
      </c>
      <c r="E495" s="194" t="s">
        <v>2736</v>
      </c>
      <c r="F495" s="197" t="s">
        <v>18005</v>
      </c>
      <c r="G495" s="207" t="s">
        <v>18006</v>
      </c>
      <c r="H495" s="30"/>
    </row>
    <row r="496" spans="1:8" s="13" customFormat="1" ht="16.5" customHeight="1">
      <c r="A496" s="252">
        <f t="shared" si="7"/>
        <v>493</v>
      </c>
      <c r="B496" s="170" t="s">
        <v>11844</v>
      </c>
      <c r="C496" s="170" t="s">
        <v>17984</v>
      </c>
      <c r="D496" s="189" t="s">
        <v>2</v>
      </c>
      <c r="E496" s="194" t="s">
        <v>18007</v>
      </c>
      <c r="F496" s="197" t="s">
        <v>18008</v>
      </c>
      <c r="G496" s="207" t="s">
        <v>18009</v>
      </c>
      <c r="H496" s="30"/>
    </row>
    <row r="497" spans="1:8" s="13" customFormat="1" ht="16.5" customHeight="1">
      <c r="A497" s="252">
        <f t="shared" si="7"/>
        <v>494</v>
      </c>
      <c r="B497" s="170" t="s">
        <v>11844</v>
      </c>
      <c r="C497" s="170" t="s">
        <v>17984</v>
      </c>
      <c r="D497" s="189" t="s">
        <v>2</v>
      </c>
      <c r="E497" s="194" t="s">
        <v>231</v>
      </c>
      <c r="F497" s="197" t="s">
        <v>18010</v>
      </c>
      <c r="G497" s="207" t="s">
        <v>18011</v>
      </c>
      <c r="H497" s="30"/>
    </row>
    <row r="498" spans="1:8" s="14" customFormat="1" ht="16.5" customHeight="1">
      <c r="A498" s="252">
        <f t="shared" si="7"/>
        <v>495</v>
      </c>
      <c r="B498" s="170" t="s">
        <v>11844</v>
      </c>
      <c r="C498" s="170" t="s">
        <v>17984</v>
      </c>
      <c r="D498" s="189" t="s">
        <v>2</v>
      </c>
      <c r="E498" s="194" t="s">
        <v>274</v>
      </c>
      <c r="F498" s="197" t="s">
        <v>18012</v>
      </c>
      <c r="G498" s="207" t="s">
        <v>18013</v>
      </c>
      <c r="H498" s="30"/>
    </row>
    <row r="499" spans="1:8" s="14" customFormat="1" ht="16.5" customHeight="1">
      <c r="A499" s="252">
        <f t="shared" si="7"/>
        <v>496</v>
      </c>
      <c r="B499" s="170" t="s">
        <v>11844</v>
      </c>
      <c r="C499" s="170" t="s">
        <v>17984</v>
      </c>
      <c r="D499" s="189" t="s">
        <v>2</v>
      </c>
      <c r="E499" s="194" t="s">
        <v>492</v>
      </c>
      <c r="F499" s="197" t="s">
        <v>18014</v>
      </c>
      <c r="G499" s="207" t="s">
        <v>18015</v>
      </c>
      <c r="H499" s="30"/>
    </row>
    <row r="500" spans="1:8" s="14" customFormat="1" ht="16.5" customHeight="1">
      <c r="A500" s="252">
        <f t="shared" si="7"/>
        <v>497</v>
      </c>
      <c r="B500" s="170" t="s">
        <v>11844</v>
      </c>
      <c r="C500" s="170" t="s">
        <v>17984</v>
      </c>
      <c r="D500" s="189" t="s">
        <v>2</v>
      </c>
      <c r="E500" s="194" t="s">
        <v>1182</v>
      </c>
      <c r="F500" s="197" t="s">
        <v>955</v>
      </c>
      <c r="G500" s="207" t="s">
        <v>18016</v>
      </c>
      <c r="H500" s="30"/>
    </row>
    <row r="501" spans="1:8" s="14" customFormat="1" ht="16.5" customHeight="1">
      <c r="A501" s="252">
        <f t="shared" si="7"/>
        <v>498</v>
      </c>
      <c r="B501" s="170" t="s">
        <v>11844</v>
      </c>
      <c r="C501" s="170" t="s">
        <v>17984</v>
      </c>
      <c r="D501" s="189" t="s">
        <v>2</v>
      </c>
      <c r="E501" s="194" t="s">
        <v>18017</v>
      </c>
      <c r="F501" s="197" t="s">
        <v>18018</v>
      </c>
      <c r="G501" s="207" t="s">
        <v>18019</v>
      </c>
      <c r="H501" s="30"/>
    </row>
    <row r="502" spans="1:8" s="14" customFormat="1" ht="16.5" customHeight="1">
      <c r="A502" s="252">
        <f t="shared" si="7"/>
        <v>499</v>
      </c>
      <c r="B502" s="170" t="s">
        <v>11844</v>
      </c>
      <c r="C502" s="170" t="s">
        <v>17984</v>
      </c>
      <c r="D502" s="189" t="s">
        <v>2</v>
      </c>
      <c r="E502" s="194" t="s">
        <v>17997</v>
      </c>
      <c r="F502" s="197" t="s">
        <v>18020</v>
      </c>
      <c r="G502" s="207" t="s">
        <v>18021</v>
      </c>
      <c r="H502" s="30"/>
    </row>
    <row r="503" spans="1:8" s="14" customFormat="1" ht="16.5" customHeight="1">
      <c r="A503" s="252">
        <f t="shared" si="7"/>
        <v>500</v>
      </c>
      <c r="B503" s="170" t="s">
        <v>11844</v>
      </c>
      <c r="C503" s="170" t="s">
        <v>17984</v>
      </c>
      <c r="D503" s="189" t="s">
        <v>2</v>
      </c>
      <c r="E503" s="194" t="s">
        <v>112</v>
      </c>
      <c r="F503" s="197" t="s">
        <v>18022</v>
      </c>
      <c r="G503" s="207" t="s">
        <v>18023</v>
      </c>
      <c r="H503" s="30"/>
    </row>
    <row r="504" spans="1:8" s="14" customFormat="1" ht="16.5" customHeight="1">
      <c r="A504" s="252">
        <f t="shared" si="7"/>
        <v>501</v>
      </c>
      <c r="B504" s="170" t="s">
        <v>11844</v>
      </c>
      <c r="C504" s="170" t="s">
        <v>17984</v>
      </c>
      <c r="D504" s="189" t="s">
        <v>2</v>
      </c>
      <c r="E504" s="194" t="s">
        <v>112</v>
      </c>
      <c r="F504" s="197" t="s">
        <v>18024</v>
      </c>
      <c r="G504" s="207" t="s">
        <v>18025</v>
      </c>
      <c r="H504" s="30"/>
    </row>
    <row r="505" spans="1:8" s="14" customFormat="1" ht="16.5" customHeight="1">
      <c r="A505" s="252">
        <f t="shared" si="7"/>
        <v>502</v>
      </c>
      <c r="B505" s="170" t="s">
        <v>11844</v>
      </c>
      <c r="C505" s="170" t="s">
        <v>17984</v>
      </c>
      <c r="D505" s="189" t="s">
        <v>2</v>
      </c>
      <c r="E505" s="194" t="s">
        <v>3119</v>
      </c>
      <c r="F505" s="197" t="s">
        <v>18026</v>
      </c>
      <c r="G505" s="207" t="s">
        <v>18027</v>
      </c>
      <c r="H505" s="30"/>
    </row>
    <row r="506" spans="1:8" s="14" customFormat="1" ht="16.5" customHeight="1">
      <c r="A506" s="252">
        <f t="shared" si="7"/>
        <v>503</v>
      </c>
      <c r="B506" s="170" t="s">
        <v>11844</v>
      </c>
      <c r="C506" s="170" t="s">
        <v>17984</v>
      </c>
      <c r="D506" s="189" t="s">
        <v>46</v>
      </c>
      <c r="E506" s="194" t="s">
        <v>1870</v>
      </c>
      <c r="F506" s="199" t="s">
        <v>13790</v>
      </c>
      <c r="G506" s="207" t="s">
        <v>18028</v>
      </c>
      <c r="H506" s="30"/>
    </row>
    <row r="507" spans="1:8" s="14" customFormat="1" ht="16.5" customHeight="1">
      <c r="A507" s="252">
        <f t="shared" si="7"/>
        <v>504</v>
      </c>
      <c r="B507" s="170" t="s">
        <v>11844</v>
      </c>
      <c r="C507" s="170" t="s">
        <v>17984</v>
      </c>
      <c r="D507" s="189" t="s">
        <v>46</v>
      </c>
      <c r="E507" s="194" t="s">
        <v>18029</v>
      </c>
      <c r="F507" s="199" t="s">
        <v>18030</v>
      </c>
      <c r="G507" s="207" t="s">
        <v>18031</v>
      </c>
      <c r="H507" s="30"/>
    </row>
    <row r="508" spans="1:8" s="14" customFormat="1" ht="16.5" customHeight="1">
      <c r="A508" s="252">
        <f t="shared" si="7"/>
        <v>505</v>
      </c>
      <c r="B508" s="170" t="s">
        <v>11844</v>
      </c>
      <c r="C508" s="170" t="s">
        <v>17984</v>
      </c>
      <c r="D508" s="189" t="s">
        <v>2</v>
      </c>
      <c r="E508" s="194" t="s">
        <v>274</v>
      </c>
      <c r="F508" s="199" t="s">
        <v>18032</v>
      </c>
      <c r="G508" s="207" t="s">
        <v>18033</v>
      </c>
      <c r="H508" s="30"/>
    </row>
    <row r="509" spans="1:8" s="14" customFormat="1" ht="16.5" customHeight="1">
      <c r="A509" s="252">
        <f t="shared" si="7"/>
        <v>506</v>
      </c>
      <c r="B509" s="170" t="s">
        <v>11844</v>
      </c>
      <c r="C509" s="170" t="s">
        <v>17984</v>
      </c>
      <c r="D509" s="189" t="s">
        <v>2</v>
      </c>
      <c r="E509" s="194" t="s">
        <v>403</v>
      </c>
      <c r="F509" s="199" t="s">
        <v>18034</v>
      </c>
      <c r="G509" s="207" t="s">
        <v>18035</v>
      </c>
      <c r="H509" s="30"/>
    </row>
    <row r="510" spans="1:8" s="14" customFormat="1" ht="16.5" customHeight="1">
      <c r="A510" s="252">
        <f t="shared" si="7"/>
        <v>507</v>
      </c>
      <c r="B510" s="170" t="s">
        <v>11844</v>
      </c>
      <c r="C510" s="170" t="s">
        <v>18036</v>
      </c>
      <c r="D510" s="189" t="s">
        <v>2</v>
      </c>
      <c r="E510" s="194" t="s">
        <v>112</v>
      </c>
      <c r="F510" s="199" t="s">
        <v>18037</v>
      </c>
      <c r="G510" s="207" t="s">
        <v>18038</v>
      </c>
      <c r="H510" s="30"/>
    </row>
    <row r="511" spans="1:8" s="14" customFormat="1" ht="16.5" customHeight="1">
      <c r="A511" s="252">
        <f t="shared" si="7"/>
        <v>508</v>
      </c>
      <c r="B511" s="170" t="s">
        <v>11844</v>
      </c>
      <c r="C511" s="170" t="s">
        <v>18036</v>
      </c>
      <c r="D511" s="189" t="s">
        <v>2</v>
      </c>
      <c r="E511" s="194" t="s">
        <v>257</v>
      </c>
      <c r="F511" s="199" t="s">
        <v>18039</v>
      </c>
      <c r="G511" s="207" t="s">
        <v>18040</v>
      </c>
      <c r="H511" s="30"/>
    </row>
    <row r="512" spans="1:8" s="14" customFormat="1" ht="16.5" customHeight="1">
      <c r="A512" s="252">
        <f t="shared" si="7"/>
        <v>509</v>
      </c>
      <c r="B512" s="170" t="s">
        <v>11844</v>
      </c>
      <c r="C512" s="170" t="s">
        <v>18036</v>
      </c>
      <c r="D512" s="189" t="s">
        <v>2</v>
      </c>
      <c r="E512" s="194" t="s">
        <v>6699</v>
      </c>
      <c r="F512" s="199" t="s">
        <v>18041</v>
      </c>
      <c r="G512" s="207" t="s">
        <v>18042</v>
      </c>
      <c r="H512" s="30"/>
    </row>
    <row r="513" spans="1:8" s="14" customFormat="1" ht="16.5" customHeight="1">
      <c r="A513" s="252">
        <f t="shared" si="7"/>
        <v>510</v>
      </c>
      <c r="B513" s="170" t="s">
        <v>11844</v>
      </c>
      <c r="C513" s="170" t="s">
        <v>18036</v>
      </c>
      <c r="D513" s="189" t="s">
        <v>2</v>
      </c>
      <c r="E513" s="194" t="s">
        <v>18043</v>
      </c>
      <c r="F513" s="199" t="s">
        <v>18044</v>
      </c>
      <c r="G513" s="207" t="s">
        <v>18045</v>
      </c>
      <c r="H513" s="30"/>
    </row>
    <row r="514" spans="1:8" s="14" customFormat="1" ht="16.5" customHeight="1">
      <c r="A514" s="252">
        <f t="shared" si="7"/>
        <v>511</v>
      </c>
      <c r="B514" s="170" t="s">
        <v>11844</v>
      </c>
      <c r="C514" s="170" t="s">
        <v>18036</v>
      </c>
      <c r="D514" s="189" t="s">
        <v>2</v>
      </c>
      <c r="E514" s="189" t="s">
        <v>18046</v>
      </c>
      <c r="F514" s="197" t="s">
        <v>18047</v>
      </c>
      <c r="G514" s="197" t="s">
        <v>18048</v>
      </c>
      <c r="H514" s="30"/>
    </row>
    <row r="515" spans="1:8" s="14" customFormat="1" ht="16.5" customHeight="1">
      <c r="A515" s="252">
        <f t="shared" si="7"/>
        <v>512</v>
      </c>
      <c r="B515" s="170" t="s">
        <v>11844</v>
      </c>
      <c r="C515" s="170" t="s">
        <v>18036</v>
      </c>
      <c r="D515" s="189" t="s">
        <v>2</v>
      </c>
      <c r="E515" s="189" t="s">
        <v>3950</v>
      </c>
      <c r="F515" s="197" t="s">
        <v>3377</v>
      </c>
      <c r="G515" s="197" t="s">
        <v>18049</v>
      </c>
      <c r="H515" s="30"/>
    </row>
    <row r="516" spans="1:8" s="14" customFormat="1" ht="16.5" customHeight="1">
      <c r="A516" s="252">
        <f t="shared" si="7"/>
        <v>513</v>
      </c>
      <c r="B516" s="170" t="s">
        <v>11844</v>
      </c>
      <c r="C516" s="170" t="s">
        <v>18036</v>
      </c>
      <c r="D516" s="189" t="s">
        <v>2</v>
      </c>
      <c r="E516" s="189" t="s">
        <v>18050</v>
      </c>
      <c r="F516" s="197" t="s">
        <v>18051</v>
      </c>
      <c r="G516" s="197" t="s">
        <v>18052</v>
      </c>
      <c r="H516" s="30"/>
    </row>
    <row r="517" spans="1:8" s="14" customFormat="1" ht="16.5" customHeight="1">
      <c r="A517" s="252">
        <f t="shared" si="7"/>
        <v>514</v>
      </c>
      <c r="B517" s="170" t="s">
        <v>11844</v>
      </c>
      <c r="C517" s="170" t="s">
        <v>18036</v>
      </c>
      <c r="D517" s="189" t="s">
        <v>2</v>
      </c>
      <c r="E517" s="189" t="s">
        <v>18053</v>
      </c>
      <c r="F517" s="197" t="s">
        <v>539</v>
      </c>
      <c r="G517" s="197" t="s">
        <v>18054</v>
      </c>
      <c r="H517" s="30"/>
    </row>
    <row r="518" spans="1:8" s="14" customFormat="1" ht="16.5" customHeight="1">
      <c r="A518" s="252">
        <f t="shared" ref="A518:A581" si="8">A517+1</f>
        <v>515</v>
      </c>
      <c r="B518" s="170" t="s">
        <v>11844</v>
      </c>
      <c r="C518" s="170" t="s">
        <v>18036</v>
      </c>
      <c r="D518" s="189" t="s">
        <v>2</v>
      </c>
      <c r="E518" s="189" t="s">
        <v>18055</v>
      </c>
      <c r="F518" s="197" t="s">
        <v>18056</v>
      </c>
      <c r="G518" s="197" t="s">
        <v>18057</v>
      </c>
      <c r="H518" s="30"/>
    </row>
    <row r="519" spans="1:8" s="14" customFormat="1" ht="16.5" customHeight="1">
      <c r="A519" s="252">
        <f t="shared" si="8"/>
        <v>516</v>
      </c>
      <c r="B519" s="170" t="s">
        <v>11844</v>
      </c>
      <c r="C519" s="170" t="s">
        <v>18036</v>
      </c>
      <c r="D519" s="189" t="s">
        <v>2</v>
      </c>
      <c r="E519" s="189" t="s">
        <v>3966</v>
      </c>
      <c r="F519" s="197" t="s">
        <v>18058</v>
      </c>
      <c r="G519" s="197" t="s">
        <v>18059</v>
      </c>
      <c r="H519" s="30"/>
    </row>
    <row r="520" spans="1:8" s="14" customFormat="1" ht="16.5" customHeight="1">
      <c r="A520" s="252">
        <f t="shared" si="8"/>
        <v>517</v>
      </c>
      <c r="B520" s="170" t="s">
        <v>11844</v>
      </c>
      <c r="C520" s="170" t="s">
        <v>18060</v>
      </c>
      <c r="D520" s="189" t="s">
        <v>2</v>
      </c>
      <c r="E520" s="189" t="s">
        <v>7</v>
      </c>
      <c r="F520" s="197" t="s">
        <v>18061</v>
      </c>
      <c r="G520" s="197" t="s">
        <v>18062</v>
      </c>
      <c r="H520" s="30"/>
    </row>
    <row r="521" spans="1:8" s="13" customFormat="1" ht="16.5" customHeight="1">
      <c r="A521" s="252">
        <f t="shared" si="8"/>
        <v>518</v>
      </c>
      <c r="B521" s="170" t="s">
        <v>11844</v>
      </c>
      <c r="C521" s="170" t="s">
        <v>18060</v>
      </c>
      <c r="D521" s="189" t="s">
        <v>2</v>
      </c>
      <c r="E521" s="189" t="s">
        <v>18063</v>
      </c>
      <c r="F521" s="197" t="s">
        <v>7781</v>
      </c>
      <c r="G521" s="197" t="s">
        <v>18064</v>
      </c>
      <c r="H521" s="30"/>
    </row>
    <row r="522" spans="1:8" s="13" customFormat="1" ht="16.5" customHeight="1">
      <c r="A522" s="252">
        <f t="shared" si="8"/>
        <v>519</v>
      </c>
      <c r="B522" s="170" t="s">
        <v>11844</v>
      </c>
      <c r="C522" s="170" t="s">
        <v>18060</v>
      </c>
      <c r="D522" s="189" t="s">
        <v>2</v>
      </c>
      <c r="E522" s="189" t="s">
        <v>953</v>
      </c>
      <c r="F522" s="197" t="s">
        <v>18065</v>
      </c>
      <c r="G522" s="197" t="s">
        <v>18066</v>
      </c>
      <c r="H522" s="30"/>
    </row>
    <row r="523" spans="1:8" s="13" customFormat="1" ht="16.5" customHeight="1">
      <c r="A523" s="252">
        <f t="shared" si="8"/>
        <v>520</v>
      </c>
      <c r="B523" s="170" t="s">
        <v>11844</v>
      </c>
      <c r="C523" s="170" t="s">
        <v>18060</v>
      </c>
      <c r="D523" s="189" t="s">
        <v>2</v>
      </c>
      <c r="E523" s="189" t="s">
        <v>953</v>
      </c>
      <c r="F523" s="197" t="s">
        <v>18067</v>
      </c>
      <c r="G523" s="197" t="s">
        <v>18068</v>
      </c>
      <c r="H523" s="30"/>
    </row>
    <row r="524" spans="1:8" s="13" customFormat="1" ht="16.5" customHeight="1">
      <c r="A524" s="252">
        <f t="shared" si="8"/>
        <v>521</v>
      </c>
      <c r="B524" s="170" t="s">
        <v>11844</v>
      </c>
      <c r="C524" s="170" t="s">
        <v>18060</v>
      </c>
      <c r="D524" s="189" t="s">
        <v>2</v>
      </c>
      <c r="E524" s="189" t="s">
        <v>953</v>
      </c>
      <c r="F524" s="197" t="s">
        <v>18069</v>
      </c>
      <c r="G524" s="197" t="s">
        <v>18070</v>
      </c>
      <c r="H524" s="30"/>
    </row>
    <row r="525" spans="1:8" s="13" customFormat="1" ht="16.5" customHeight="1">
      <c r="A525" s="252">
        <f t="shared" si="8"/>
        <v>522</v>
      </c>
      <c r="B525" s="170" t="s">
        <v>11844</v>
      </c>
      <c r="C525" s="170" t="s">
        <v>18060</v>
      </c>
      <c r="D525" s="189" t="s">
        <v>2</v>
      </c>
      <c r="E525" s="189" t="s">
        <v>7719</v>
      </c>
      <c r="F525" s="197" t="s">
        <v>18071</v>
      </c>
      <c r="G525" s="197" t="s">
        <v>18072</v>
      </c>
      <c r="H525" s="30"/>
    </row>
    <row r="526" spans="1:8" s="13" customFormat="1" ht="16.5" customHeight="1">
      <c r="A526" s="252">
        <f t="shared" si="8"/>
        <v>523</v>
      </c>
      <c r="B526" s="170" t="s">
        <v>11844</v>
      </c>
      <c r="C526" s="170" t="s">
        <v>18060</v>
      </c>
      <c r="D526" s="189" t="s">
        <v>2</v>
      </c>
      <c r="E526" s="189" t="s">
        <v>7157</v>
      </c>
      <c r="F526" s="197" t="s">
        <v>18073</v>
      </c>
      <c r="G526" s="197" t="s">
        <v>18074</v>
      </c>
      <c r="H526" s="30"/>
    </row>
    <row r="527" spans="1:8" s="13" customFormat="1" ht="16.5" customHeight="1">
      <c r="A527" s="252">
        <f t="shared" si="8"/>
        <v>524</v>
      </c>
      <c r="B527" s="170" t="s">
        <v>11844</v>
      </c>
      <c r="C527" s="170" t="s">
        <v>18060</v>
      </c>
      <c r="D527" s="189" t="s">
        <v>2</v>
      </c>
      <c r="E527" s="189" t="s">
        <v>953</v>
      </c>
      <c r="F527" s="197" t="s">
        <v>18075</v>
      </c>
      <c r="G527" s="451" t="s">
        <v>18076</v>
      </c>
      <c r="H527" s="30"/>
    </row>
    <row r="528" spans="1:8" s="13" customFormat="1" ht="16.5" customHeight="1">
      <c r="A528" s="252">
        <f t="shared" si="8"/>
        <v>525</v>
      </c>
      <c r="B528" s="170" t="s">
        <v>11844</v>
      </c>
      <c r="C528" s="170" t="s">
        <v>18060</v>
      </c>
      <c r="D528" s="189" t="s">
        <v>2</v>
      </c>
      <c r="E528" s="189" t="s">
        <v>403</v>
      </c>
      <c r="F528" s="197" t="s">
        <v>18077</v>
      </c>
      <c r="G528" s="451" t="s">
        <v>18078</v>
      </c>
      <c r="H528" s="30"/>
    </row>
    <row r="529" spans="1:8" s="13" customFormat="1" ht="16.5" customHeight="1">
      <c r="A529" s="252">
        <f t="shared" si="8"/>
        <v>526</v>
      </c>
      <c r="B529" s="170" t="s">
        <v>11844</v>
      </c>
      <c r="C529" s="170" t="s">
        <v>18060</v>
      </c>
      <c r="D529" s="189" t="s">
        <v>46</v>
      </c>
      <c r="E529" s="189" t="s">
        <v>895</v>
      </c>
      <c r="F529" s="197" t="s">
        <v>18079</v>
      </c>
      <c r="G529" s="451" t="s">
        <v>18080</v>
      </c>
      <c r="H529" s="30"/>
    </row>
    <row r="530" spans="1:8" s="13" customFormat="1" ht="16.5" customHeight="1">
      <c r="A530" s="252">
        <f t="shared" si="8"/>
        <v>527</v>
      </c>
      <c r="B530" s="170" t="s">
        <v>11844</v>
      </c>
      <c r="C530" s="170" t="s">
        <v>18060</v>
      </c>
      <c r="D530" s="189" t="s">
        <v>2</v>
      </c>
      <c r="E530" s="189" t="s">
        <v>755</v>
      </c>
      <c r="F530" s="197" t="s">
        <v>5196</v>
      </c>
      <c r="G530" s="451" t="s">
        <v>18081</v>
      </c>
      <c r="H530" s="30"/>
    </row>
    <row r="531" spans="1:8" s="13" customFormat="1" ht="16.5" customHeight="1">
      <c r="A531" s="252">
        <f t="shared" si="8"/>
        <v>528</v>
      </c>
      <c r="B531" s="170" t="s">
        <v>11844</v>
      </c>
      <c r="C531" s="170" t="s">
        <v>18060</v>
      </c>
      <c r="D531" s="189" t="s">
        <v>2</v>
      </c>
      <c r="E531" s="189" t="s">
        <v>5837</v>
      </c>
      <c r="F531" s="197" t="s">
        <v>18082</v>
      </c>
      <c r="G531" s="451" t="s">
        <v>18083</v>
      </c>
      <c r="H531" s="30"/>
    </row>
    <row r="532" spans="1:8" s="13" customFormat="1" ht="16.5" customHeight="1">
      <c r="A532" s="252">
        <f t="shared" si="8"/>
        <v>529</v>
      </c>
      <c r="B532" s="170" t="s">
        <v>11844</v>
      </c>
      <c r="C532" s="170" t="s">
        <v>18060</v>
      </c>
      <c r="D532" s="189" t="s">
        <v>2</v>
      </c>
      <c r="E532" s="189" t="s">
        <v>1870</v>
      </c>
      <c r="F532" s="197" t="s">
        <v>18084</v>
      </c>
      <c r="G532" s="451" t="s">
        <v>18085</v>
      </c>
      <c r="H532" s="30"/>
    </row>
    <row r="533" spans="1:8" s="13" customFormat="1" ht="16.5" customHeight="1">
      <c r="A533" s="252">
        <f t="shared" si="8"/>
        <v>530</v>
      </c>
      <c r="B533" s="170" t="s">
        <v>11844</v>
      </c>
      <c r="C533" s="170" t="s">
        <v>18060</v>
      </c>
      <c r="D533" s="189" t="s">
        <v>46</v>
      </c>
      <c r="E533" s="189" t="s">
        <v>546</v>
      </c>
      <c r="F533" s="197" t="s">
        <v>18086</v>
      </c>
      <c r="G533" s="451" t="s">
        <v>18087</v>
      </c>
      <c r="H533" s="30"/>
    </row>
    <row r="534" spans="1:8" s="13" customFormat="1" ht="16.5" customHeight="1">
      <c r="A534" s="252">
        <f t="shared" si="8"/>
        <v>531</v>
      </c>
      <c r="B534" s="170" t="s">
        <v>11844</v>
      </c>
      <c r="C534" s="170" t="s">
        <v>18060</v>
      </c>
      <c r="D534" s="189" t="s">
        <v>2</v>
      </c>
      <c r="E534" s="189" t="s">
        <v>342</v>
      </c>
      <c r="F534" s="197" t="s">
        <v>18088</v>
      </c>
      <c r="G534" s="451" t="s">
        <v>18089</v>
      </c>
      <c r="H534" s="30"/>
    </row>
    <row r="535" spans="1:8" s="13" customFormat="1" ht="16.5" customHeight="1">
      <c r="A535" s="252">
        <f t="shared" si="8"/>
        <v>532</v>
      </c>
      <c r="B535" s="170" t="s">
        <v>11844</v>
      </c>
      <c r="C535" s="170" t="s">
        <v>18060</v>
      </c>
      <c r="D535" s="189" t="s">
        <v>2</v>
      </c>
      <c r="E535" s="189" t="s">
        <v>18090</v>
      </c>
      <c r="F535" s="197" t="s">
        <v>18091</v>
      </c>
      <c r="G535" s="451" t="s">
        <v>18092</v>
      </c>
      <c r="H535" s="30"/>
    </row>
    <row r="536" spans="1:8" s="13" customFormat="1" ht="16.5" customHeight="1">
      <c r="A536" s="252">
        <f t="shared" si="8"/>
        <v>533</v>
      </c>
      <c r="B536" s="170" t="s">
        <v>11844</v>
      </c>
      <c r="C536" s="170" t="s">
        <v>18060</v>
      </c>
      <c r="D536" s="189" t="s">
        <v>2</v>
      </c>
      <c r="E536" s="189" t="s">
        <v>18093</v>
      </c>
      <c r="F536" s="197" t="s">
        <v>18094</v>
      </c>
      <c r="G536" s="451" t="s">
        <v>18095</v>
      </c>
      <c r="H536" s="30"/>
    </row>
    <row r="537" spans="1:8" s="13" customFormat="1" ht="16.5" customHeight="1">
      <c r="A537" s="252">
        <f t="shared" si="8"/>
        <v>534</v>
      </c>
      <c r="B537" s="170" t="s">
        <v>11844</v>
      </c>
      <c r="C537" s="170" t="s">
        <v>18096</v>
      </c>
      <c r="D537" s="189" t="s">
        <v>2</v>
      </c>
      <c r="E537" s="189" t="s">
        <v>18097</v>
      </c>
      <c r="F537" s="197" t="s">
        <v>18098</v>
      </c>
      <c r="G537" s="451" t="s">
        <v>18099</v>
      </c>
      <c r="H537" s="30"/>
    </row>
    <row r="538" spans="1:8" s="13" customFormat="1" ht="16.5" customHeight="1">
      <c r="A538" s="252">
        <f t="shared" si="8"/>
        <v>535</v>
      </c>
      <c r="B538" s="170" t="s">
        <v>11844</v>
      </c>
      <c r="C538" s="170" t="s">
        <v>18096</v>
      </c>
      <c r="D538" s="189" t="s">
        <v>2</v>
      </c>
      <c r="E538" s="189" t="s">
        <v>3676</v>
      </c>
      <c r="F538" s="197" t="s">
        <v>18100</v>
      </c>
      <c r="G538" s="451" t="s">
        <v>18101</v>
      </c>
      <c r="H538" s="30"/>
    </row>
    <row r="539" spans="1:8" s="13" customFormat="1" ht="16.5" customHeight="1">
      <c r="A539" s="252">
        <f t="shared" si="8"/>
        <v>536</v>
      </c>
      <c r="B539" s="170" t="s">
        <v>11844</v>
      </c>
      <c r="C539" s="170" t="s">
        <v>18096</v>
      </c>
      <c r="D539" s="189" t="s">
        <v>2</v>
      </c>
      <c r="E539" s="189" t="s">
        <v>1338</v>
      </c>
      <c r="F539" s="197" t="s">
        <v>18102</v>
      </c>
      <c r="G539" s="451" t="s">
        <v>18103</v>
      </c>
      <c r="H539" s="30"/>
    </row>
    <row r="540" spans="1:8" s="13" customFormat="1" ht="16.5" customHeight="1">
      <c r="A540" s="252">
        <f t="shared" si="8"/>
        <v>537</v>
      </c>
      <c r="B540" s="170" t="s">
        <v>11844</v>
      </c>
      <c r="C540" s="170" t="s">
        <v>18096</v>
      </c>
      <c r="D540" s="189" t="s">
        <v>2</v>
      </c>
      <c r="E540" s="189" t="s">
        <v>274</v>
      </c>
      <c r="F540" s="197" t="s">
        <v>1576</v>
      </c>
      <c r="G540" s="451" t="s">
        <v>18104</v>
      </c>
      <c r="H540" s="30"/>
    </row>
    <row r="541" spans="1:8" s="13" customFormat="1" ht="16.5" customHeight="1">
      <c r="A541" s="252">
        <f t="shared" si="8"/>
        <v>538</v>
      </c>
      <c r="B541" s="170" t="s">
        <v>11844</v>
      </c>
      <c r="C541" s="170" t="s">
        <v>18096</v>
      </c>
      <c r="D541" s="189" t="s">
        <v>2</v>
      </c>
      <c r="E541" s="170" t="s">
        <v>367</v>
      </c>
      <c r="F541" s="179" t="s">
        <v>12737</v>
      </c>
      <c r="G541" s="451" t="s">
        <v>18105</v>
      </c>
      <c r="H541" s="30"/>
    </row>
    <row r="542" spans="1:8" s="13" customFormat="1" ht="16.5" customHeight="1">
      <c r="A542" s="252">
        <f t="shared" si="8"/>
        <v>539</v>
      </c>
      <c r="B542" s="170" t="s">
        <v>11844</v>
      </c>
      <c r="C542" s="170" t="s">
        <v>18096</v>
      </c>
      <c r="D542" s="189" t="s">
        <v>277</v>
      </c>
      <c r="E542" s="170" t="s">
        <v>134</v>
      </c>
      <c r="F542" s="179" t="s">
        <v>18106</v>
      </c>
      <c r="G542" s="451" t="s">
        <v>18107</v>
      </c>
      <c r="H542" s="30"/>
    </row>
    <row r="543" spans="1:8" s="13" customFormat="1" ht="16.5" customHeight="1">
      <c r="A543" s="252">
        <f t="shared" si="8"/>
        <v>540</v>
      </c>
      <c r="B543" s="170" t="s">
        <v>11844</v>
      </c>
      <c r="C543" s="170" t="s">
        <v>18096</v>
      </c>
      <c r="D543" s="189" t="s">
        <v>2</v>
      </c>
      <c r="E543" s="452" t="s">
        <v>782</v>
      </c>
      <c r="F543" s="179" t="s">
        <v>18108</v>
      </c>
      <c r="G543" s="451" t="s">
        <v>18109</v>
      </c>
      <c r="H543" s="30"/>
    </row>
    <row r="544" spans="1:8" s="13" customFormat="1" ht="16.5" customHeight="1">
      <c r="A544" s="252">
        <f t="shared" si="8"/>
        <v>541</v>
      </c>
      <c r="B544" s="170" t="s">
        <v>11844</v>
      </c>
      <c r="C544" s="170" t="s">
        <v>18096</v>
      </c>
      <c r="D544" s="170" t="s">
        <v>2</v>
      </c>
      <c r="E544" s="452" t="s">
        <v>64</v>
      </c>
      <c r="F544" s="179" t="s">
        <v>1625</v>
      </c>
      <c r="G544" s="451" t="s">
        <v>18110</v>
      </c>
      <c r="H544" s="30"/>
    </row>
    <row r="545" spans="1:8" s="13" customFormat="1" ht="16.5" customHeight="1">
      <c r="A545" s="252">
        <f t="shared" si="8"/>
        <v>542</v>
      </c>
      <c r="B545" s="170" t="s">
        <v>11844</v>
      </c>
      <c r="C545" s="170" t="s">
        <v>18096</v>
      </c>
      <c r="D545" s="170" t="s">
        <v>2</v>
      </c>
      <c r="E545" s="170" t="s">
        <v>3127</v>
      </c>
      <c r="F545" s="179" t="s">
        <v>3128</v>
      </c>
      <c r="G545" s="409" t="s">
        <v>18111</v>
      </c>
      <c r="H545" s="30"/>
    </row>
    <row r="546" spans="1:8" s="13" customFormat="1" ht="16.5" customHeight="1">
      <c r="A546" s="252">
        <f t="shared" si="8"/>
        <v>543</v>
      </c>
      <c r="B546" s="170" t="s">
        <v>11844</v>
      </c>
      <c r="C546" s="170" t="s">
        <v>18096</v>
      </c>
      <c r="D546" s="170" t="s">
        <v>2</v>
      </c>
      <c r="E546" s="170" t="s">
        <v>290</v>
      </c>
      <c r="F546" s="179" t="s">
        <v>18112</v>
      </c>
      <c r="G546" s="409" t="s">
        <v>18113</v>
      </c>
      <c r="H546" s="30"/>
    </row>
    <row r="547" spans="1:8" s="13" customFormat="1" ht="16.5" customHeight="1">
      <c r="A547" s="252">
        <f t="shared" si="8"/>
        <v>544</v>
      </c>
      <c r="B547" s="170" t="s">
        <v>11844</v>
      </c>
      <c r="C547" s="170" t="s">
        <v>18096</v>
      </c>
      <c r="D547" s="170" t="s">
        <v>2</v>
      </c>
      <c r="E547" s="170" t="s">
        <v>367</v>
      </c>
      <c r="F547" s="179" t="s">
        <v>18114</v>
      </c>
      <c r="G547" s="409" t="s">
        <v>18115</v>
      </c>
      <c r="H547" s="30"/>
    </row>
    <row r="548" spans="1:8" s="14" customFormat="1" ht="16.5" customHeight="1">
      <c r="A548" s="252">
        <f t="shared" si="8"/>
        <v>545</v>
      </c>
      <c r="B548" s="170" t="s">
        <v>11844</v>
      </c>
      <c r="C548" s="170" t="s">
        <v>18096</v>
      </c>
      <c r="D548" s="170" t="s">
        <v>2</v>
      </c>
      <c r="E548" s="170" t="s">
        <v>3579</v>
      </c>
      <c r="F548" s="179" t="s">
        <v>18116</v>
      </c>
      <c r="G548" s="409" t="s">
        <v>18117</v>
      </c>
      <c r="H548" s="30"/>
    </row>
    <row r="549" spans="1:8" s="14" customFormat="1" ht="16.5" customHeight="1">
      <c r="A549" s="252">
        <f t="shared" si="8"/>
        <v>546</v>
      </c>
      <c r="B549" s="170" t="s">
        <v>11844</v>
      </c>
      <c r="C549" s="170" t="s">
        <v>18096</v>
      </c>
      <c r="D549" s="170" t="s">
        <v>2</v>
      </c>
      <c r="E549" s="170" t="s">
        <v>376</v>
      </c>
      <c r="F549" s="179" t="s">
        <v>18118</v>
      </c>
      <c r="G549" s="409" t="s">
        <v>18119</v>
      </c>
      <c r="H549" s="30"/>
    </row>
    <row r="550" spans="1:8" s="14" customFormat="1" ht="16.5" customHeight="1">
      <c r="A550" s="252">
        <f t="shared" si="8"/>
        <v>547</v>
      </c>
      <c r="B550" s="170" t="s">
        <v>11844</v>
      </c>
      <c r="C550" s="170" t="s">
        <v>18120</v>
      </c>
      <c r="D550" s="170" t="s">
        <v>2</v>
      </c>
      <c r="E550" s="170" t="s">
        <v>257</v>
      </c>
      <c r="F550" s="179" t="s">
        <v>18121</v>
      </c>
      <c r="G550" s="409" t="s">
        <v>18122</v>
      </c>
      <c r="H550" s="30"/>
    </row>
    <row r="551" spans="1:8" s="14" customFormat="1" ht="16.5" customHeight="1">
      <c r="A551" s="252">
        <f t="shared" si="8"/>
        <v>548</v>
      </c>
      <c r="B551" s="170" t="s">
        <v>11844</v>
      </c>
      <c r="C551" s="170" t="s">
        <v>18120</v>
      </c>
      <c r="D551" s="170" t="s">
        <v>2</v>
      </c>
      <c r="E551" s="170" t="s">
        <v>9050</v>
      </c>
      <c r="F551" s="179" t="s">
        <v>18123</v>
      </c>
      <c r="G551" s="409" t="s">
        <v>18124</v>
      </c>
      <c r="H551" s="30"/>
    </row>
    <row r="552" spans="1:8" s="13" customFormat="1" ht="16.5" customHeight="1">
      <c r="A552" s="252">
        <f t="shared" si="8"/>
        <v>549</v>
      </c>
      <c r="B552" s="170" t="s">
        <v>11844</v>
      </c>
      <c r="C552" s="170" t="s">
        <v>18120</v>
      </c>
      <c r="D552" s="170" t="s">
        <v>2</v>
      </c>
      <c r="E552" s="170" t="s">
        <v>112</v>
      </c>
      <c r="F552" s="179" t="s">
        <v>18125</v>
      </c>
      <c r="G552" s="409" t="s">
        <v>18126</v>
      </c>
      <c r="H552" s="30"/>
    </row>
    <row r="553" spans="1:8" s="13" customFormat="1" ht="16.5" customHeight="1">
      <c r="A553" s="252">
        <f t="shared" si="8"/>
        <v>550</v>
      </c>
      <c r="B553" s="170" t="s">
        <v>11844</v>
      </c>
      <c r="C553" s="170" t="s">
        <v>18120</v>
      </c>
      <c r="D553" s="170" t="s">
        <v>17</v>
      </c>
      <c r="E553" s="453" t="s">
        <v>14514</v>
      </c>
      <c r="F553" s="454" t="s">
        <v>18127</v>
      </c>
      <c r="G553" s="454" t="s">
        <v>18128</v>
      </c>
      <c r="H553" s="30"/>
    </row>
    <row r="554" spans="1:8" s="13" customFormat="1" ht="16.5" customHeight="1">
      <c r="A554" s="252">
        <f t="shared" si="8"/>
        <v>551</v>
      </c>
      <c r="B554" s="170" t="s">
        <v>11844</v>
      </c>
      <c r="C554" s="170" t="s">
        <v>18120</v>
      </c>
      <c r="D554" s="170" t="s">
        <v>2</v>
      </c>
      <c r="E554" s="453" t="s">
        <v>11676</v>
      </c>
      <c r="F554" s="454" t="s">
        <v>18129</v>
      </c>
      <c r="G554" s="454" t="s">
        <v>18130</v>
      </c>
      <c r="H554" s="30"/>
    </row>
    <row r="555" spans="1:8" s="13" customFormat="1" ht="16.5" customHeight="1">
      <c r="A555" s="252">
        <f t="shared" si="8"/>
        <v>552</v>
      </c>
      <c r="B555" s="170" t="s">
        <v>11844</v>
      </c>
      <c r="C555" s="170" t="s">
        <v>18120</v>
      </c>
      <c r="D555" s="170" t="s">
        <v>2</v>
      </c>
      <c r="E555" s="170" t="s">
        <v>2841</v>
      </c>
      <c r="F555" s="179" t="s">
        <v>18131</v>
      </c>
      <c r="G555" s="409" t="s">
        <v>18132</v>
      </c>
      <c r="H555" s="30"/>
    </row>
    <row r="556" spans="1:8" s="13" customFormat="1" ht="16.5" customHeight="1">
      <c r="A556" s="252">
        <f t="shared" si="8"/>
        <v>553</v>
      </c>
      <c r="B556" s="170" t="s">
        <v>11844</v>
      </c>
      <c r="C556" s="170" t="s">
        <v>18120</v>
      </c>
      <c r="D556" s="189" t="s">
        <v>2</v>
      </c>
      <c r="E556" s="332" t="s">
        <v>18133</v>
      </c>
      <c r="F556" s="389" t="s">
        <v>18134</v>
      </c>
      <c r="G556" s="389" t="s">
        <v>18135</v>
      </c>
      <c r="H556" s="30"/>
    </row>
    <row r="557" spans="1:8" s="13" customFormat="1" ht="16.5" customHeight="1">
      <c r="A557" s="252">
        <f t="shared" si="8"/>
        <v>554</v>
      </c>
      <c r="B557" s="170" t="s">
        <v>11844</v>
      </c>
      <c r="C557" s="170" t="s">
        <v>18120</v>
      </c>
      <c r="D557" s="189" t="s">
        <v>2</v>
      </c>
      <c r="E557" s="332" t="s">
        <v>18136</v>
      </c>
      <c r="F557" s="389" t="s">
        <v>3129</v>
      </c>
      <c r="G557" s="389" t="s">
        <v>18137</v>
      </c>
      <c r="H557" s="30"/>
    </row>
    <row r="558" spans="1:8" s="13" customFormat="1" ht="16.5" customHeight="1">
      <c r="A558" s="252">
        <f t="shared" si="8"/>
        <v>555</v>
      </c>
      <c r="B558" s="170" t="s">
        <v>11844</v>
      </c>
      <c r="C558" s="170" t="s">
        <v>18120</v>
      </c>
      <c r="D558" s="189" t="s">
        <v>2</v>
      </c>
      <c r="E558" s="332" t="s">
        <v>18138</v>
      </c>
      <c r="F558" s="389" t="s">
        <v>4732</v>
      </c>
      <c r="G558" s="389" t="s">
        <v>18139</v>
      </c>
      <c r="H558" s="30"/>
    </row>
    <row r="559" spans="1:8" s="13" customFormat="1" ht="16.5" customHeight="1">
      <c r="A559" s="252">
        <f t="shared" si="8"/>
        <v>556</v>
      </c>
      <c r="B559" s="170" t="s">
        <v>11844</v>
      </c>
      <c r="C559" s="170" t="s">
        <v>18120</v>
      </c>
      <c r="D559" s="189" t="s">
        <v>2</v>
      </c>
      <c r="E559" s="332" t="s">
        <v>2699</v>
      </c>
      <c r="F559" s="389" t="s">
        <v>18140</v>
      </c>
      <c r="G559" s="389" t="s">
        <v>18141</v>
      </c>
      <c r="H559" s="30"/>
    </row>
    <row r="560" spans="1:8" s="13" customFormat="1" ht="16.5" customHeight="1">
      <c r="A560" s="252">
        <f t="shared" si="8"/>
        <v>557</v>
      </c>
      <c r="B560" s="170" t="s">
        <v>11844</v>
      </c>
      <c r="C560" s="170" t="s">
        <v>18120</v>
      </c>
      <c r="D560" s="189" t="s">
        <v>2</v>
      </c>
      <c r="E560" s="332" t="s">
        <v>18142</v>
      </c>
      <c r="F560" s="389" t="s">
        <v>18143</v>
      </c>
      <c r="G560" s="389" t="s">
        <v>18144</v>
      </c>
      <c r="H560" s="30"/>
    </row>
    <row r="561" spans="1:8" s="13" customFormat="1" ht="16.5" customHeight="1">
      <c r="A561" s="252">
        <f t="shared" si="8"/>
        <v>558</v>
      </c>
      <c r="B561" s="170" t="s">
        <v>11844</v>
      </c>
      <c r="C561" s="170" t="s">
        <v>18120</v>
      </c>
      <c r="D561" s="189" t="s">
        <v>2</v>
      </c>
      <c r="E561" s="332" t="s">
        <v>18145</v>
      </c>
      <c r="F561" s="389" t="s">
        <v>18146</v>
      </c>
      <c r="G561" s="389" t="s">
        <v>18147</v>
      </c>
      <c r="H561" s="30"/>
    </row>
    <row r="562" spans="1:8" s="13" customFormat="1" ht="16.5" customHeight="1">
      <c r="A562" s="252">
        <f t="shared" si="8"/>
        <v>559</v>
      </c>
      <c r="B562" s="170" t="s">
        <v>11844</v>
      </c>
      <c r="C562" s="170" t="s">
        <v>18120</v>
      </c>
      <c r="D562" s="189" t="s">
        <v>2</v>
      </c>
      <c r="E562" s="332" t="s">
        <v>11676</v>
      </c>
      <c r="F562" s="389" t="s">
        <v>18148</v>
      </c>
      <c r="G562" s="389" t="s">
        <v>18149</v>
      </c>
      <c r="H562" s="30"/>
    </row>
    <row r="563" spans="1:8" s="13" customFormat="1" ht="16.5" customHeight="1">
      <c r="A563" s="252">
        <f t="shared" si="8"/>
        <v>560</v>
      </c>
      <c r="B563" s="170" t="s">
        <v>11844</v>
      </c>
      <c r="C563" s="170" t="s">
        <v>18120</v>
      </c>
      <c r="D563" s="189" t="s">
        <v>2</v>
      </c>
      <c r="E563" s="332" t="s">
        <v>18150</v>
      </c>
      <c r="F563" s="389" t="s">
        <v>18151</v>
      </c>
      <c r="G563" s="389" t="s">
        <v>18152</v>
      </c>
      <c r="H563" s="30"/>
    </row>
    <row r="564" spans="1:8" s="13" customFormat="1" ht="16.5" customHeight="1">
      <c r="A564" s="252">
        <f t="shared" si="8"/>
        <v>561</v>
      </c>
      <c r="B564" s="170" t="s">
        <v>11844</v>
      </c>
      <c r="C564" s="170" t="s">
        <v>18120</v>
      </c>
      <c r="D564" s="189" t="s">
        <v>2</v>
      </c>
      <c r="E564" s="332" t="s">
        <v>3</v>
      </c>
      <c r="F564" s="389" t="s">
        <v>18153</v>
      </c>
      <c r="G564" s="389" t="s">
        <v>18154</v>
      </c>
      <c r="H564" s="30"/>
    </row>
    <row r="565" spans="1:8" s="13" customFormat="1" ht="16.5" customHeight="1">
      <c r="A565" s="252">
        <f t="shared" si="8"/>
        <v>562</v>
      </c>
      <c r="B565" s="170" t="s">
        <v>11844</v>
      </c>
      <c r="C565" s="170" t="s">
        <v>18120</v>
      </c>
      <c r="D565" s="189" t="s">
        <v>2</v>
      </c>
      <c r="E565" s="332" t="s">
        <v>18155</v>
      </c>
      <c r="F565" s="389" t="s">
        <v>18156</v>
      </c>
      <c r="G565" s="389" t="s">
        <v>18157</v>
      </c>
      <c r="H565" s="30"/>
    </row>
    <row r="566" spans="1:8" s="13" customFormat="1" ht="16.5" customHeight="1">
      <c r="A566" s="252">
        <f t="shared" si="8"/>
        <v>563</v>
      </c>
      <c r="B566" s="170" t="s">
        <v>11844</v>
      </c>
      <c r="C566" s="170" t="s">
        <v>18120</v>
      </c>
      <c r="D566" s="189" t="s">
        <v>2</v>
      </c>
      <c r="E566" s="332" t="s">
        <v>492</v>
      </c>
      <c r="F566" s="389" t="s">
        <v>18158</v>
      </c>
      <c r="G566" s="389" t="s">
        <v>18159</v>
      </c>
      <c r="H566" s="30"/>
    </row>
    <row r="567" spans="1:8" s="13" customFormat="1" ht="16.5" customHeight="1">
      <c r="A567" s="252">
        <f t="shared" si="8"/>
        <v>564</v>
      </c>
      <c r="B567" s="170" t="s">
        <v>11844</v>
      </c>
      <c r="C567" s="170" t="s">
        <v>18120</v>
      </c>
      <c r="D567" s="189" t="s">
        <v>2</v>
      </c>
      <c r="E567" s="332" t="s">
        <v>11676</v>
      </c>
      <c r="F567" s="389" t="s">
        <v>18160</v>
      </c>
      <c r="G567" s="389" t="s">
        <v>18161</v>
      </c>
      <c r="H567" s="30"/>
    </row>
    <row r="568" spans="1:8" s="14" customFormat="1" ht="16.5" customHeight="1">
      <c r="A568" s="252">
        <f t="shared" si="8"/>
        <v>565</v>
      </c>
      <c r="B568" s="170" t="s">
        <v>11844</v>
      </c>
      <c r="C568" s="170" t="s">
        <v>18120</v>
      </c>
      <c r="D568" s="189" t="s">
        <v>2</v>
      </c>
      <c r="E568" s="332" t="s">
        <v>11676</v>
      </c>
      <c r="F568" s="389" t="s">
        <v>3130</v>
      </c>
      <c r="G568" s="389" t="s">
        <v>18162</v>
      </c>
      <c r="H568" s="30"/>
    </row>
    <row r="569" spans="1:8" s="13" customFormat="1" ht="16.5" customHeight="1">
      <c r="A569" s="252">
        <f t="shared" si="8"/>
        <v>566</v>
      </c>
      <c r="B569" s="170" t="s">
        <v>11844</v>
      </c>
      <c r="C569" s="170" t="s">
        <v>18120</v>
      </c>
      <c r="D569" s="189" t="s">
        <v>2</v>
      </c>
      <c r="E569" s="332" t="s">
        <v>18163</v>
      </c>
      <c r="F569" s="389" t="s">
        <v>12528</v>
      </c>
      <c r="G569" s="389" t="s">
        <v>18164</v>
      </c>
      <c r="H569" s="30"/>
    </row>
    <row r="570" spans="1:8" s="13" customFormat="1" ht="16.5" customHeight="1">
      <c r="A570" s="252">
        <f t="shared" si="8"/>
        <v>567</v>
      </c>
      <c r="B570" s="170" t="s">
        <v>11844</v>
      </c>
      <c r="C570" s="170" t="s">
        <v>18120</v>
      </c>
      <c r="D570" s="189" t="s">
        <v>2</v>
      </c>
      <c r="E570" s="332" t="s">
        <v>18165</v>
      </c>
      <c r="F570" s="389" t="s">
        <v>18166</v>
      </c>
      <c r="G570" s="389" t="s">
        <v>18167</v>
      </c>
      <c r="H570" s="30"/>
    </row>
    <row r="571" spans="1:8" s="14" customFormat="1" ht="16.5" customHeight="1">
      <c r="A571" s="252">
        <f t="shared" si="8"/>
        <v>568</v>
      </c>
      <c r="B571" s="170" t="s">
        <v>11844</v>
      </c>
      <c r="C571" s="170" t="s">
        <v>18120</v>
      </c>
      <c r="D571" s="189" t="s">
        <v>2</v>
      </c>
      <c r="E571" s="332" t="s">
        <v>11676</v>
      </c>
      <c r="F571" s="389" t="s">
        <v>18168</v>
      </c>
      <c r="G571" s="389" t="s">
        <v>18169</v>
      </c>
      <c r="H571" s="30"/>
    </row>
    <row r="572" spans="1:8" s="14" customFormat="1" ht="16.5" customHeight="1">
      <c r="A572" s="252">
        <f t="shared" si="8"/>
        <v>569</v>
      </c>
      <c r="B572" s="170" t="s">
        <v>11844</v>
      </c>
      <c r="C572" s="170" t="s">
        <v>18120</v>
      </c>
      <c r="D572" s="189" t="s">
        <v>2</v>
      </c>
      <c r="E572" s="332" t="s">
        <v>11676</v>
      </c>
      <c r="F572" s="389" t="s">
        <v>18170</v>
      </c>
      <c r="G572" s="389" t="s">
        <v>18171</v>
      </c>
      <c r="H572" s="30"/>
    </row>
    <row r="573" spans="1:8" s="14" customFormat="1" ht="16.5" customHeight="1">
      <c r="A573" s="252">
        <f t="shared" si="8"/>
        <v>570</v>
      </c>
      <c r="B573" s="170" t="s">
        <v>11844</v>
      </c>
      <c r="C573" s="170" t="s">
        <v>18120</v>
      </c>
      <c r="D573" s="189" t="s">
        <v>2</v>
      </c>
      <c r="E573" s="332" t="s">
        <v>18172</v>
      </c>
      <c r="F573" s="389" t="s">
        <v>3619</v>
      </c>
      <c r="G573" s="389" t="s">
        <v>18173</v>
      </c>
      <c r="H573" s="30"/>
    </row>
    <row r="574" spans="1:8" s="14" customFormat="1" ht="16.5" customHeight="1">
      <c r="A574" s="252">
        <f t="shared" si="8"/>
        <v>571</v>
      </c>
      <c r="B574" s="170" t="s">
        <v>11844</v>
      </c>
      <c r="C574" s="170" t="s">
        <v>18120</v>
      </c>
      <c r="D574" s="189" t="s">
        <v>2</v>
      </c>
      <c r="E574" s="332" t="s">
        <v>18174</v>
      </c>
      <c r="F574" s="389" t="s">
        <v>18175</v>
      </c>
      <c r="G574" s="389" t="s">
        <v>18176</v>
      </c>
      <c r="H574" s="30"/>
    </row>
    <row r="575" spans="1:8" s="14" customFormat="1" ht="16.5" customHeight="1">
      <c r="A575" s="252">
        <f t="shared" si="8"/>
        <v>572</v>
      </c>
      <c r="B575" s="170" t="s">
        <v>11844</v>
      </c>
      <c r="C575" s="170" t="s">
        <v>18120</v>
      </c>
      <c r="D575" s="189" t="s">
        <v>2</v>
      </c>
      <c r="E575" s="332" t="s">
        <v>18177</v>
      </c>
      <c r="F575" s="389" t="s">
        <v>18178</v>
      </c>
      <c r="G575" s="389" t="s">
        <v>18179</v>
      </c>
      <c r="H575" s="30"/>
    </row>
    <row r="576" spans="1:8" s="14" customFormat="1" ht="16.5" customHeight="1">
      <c r="A576" s="252">
        <f t="shared" si="8"/>
        <v>573</v>
      </c>
      <c r="B576" s="170" t="s">
        <v>11844</v>
      </c>
      <c r="C576" s="170" t="s">
        <v>18120</v>
      </c>
      <c r="D576" s="189" t="s">
        <v>2</v>
      </c>
      <c r="E576" s="332" t="s">
        <v>2652</v>
      </c>
      <c r="F576" s="389" t="s">
        <v>18180</v>
      </c>
      <c r="G576" s="389" t="s">
        <v>18181</v>
      </c>
      <c r="H576" s="30"/>
    </row>
    <row r="577" spans="1:8" s="14" customFormat="1" ht="16.5" customHeight="1">
      <c r="A577" s="252">
        <f t="shared" si="8"/>
        <v>574</v>
      </c>
      <c r="B577" s="170" t="s">
        <v>11844</v>
      </c>
      <c r="C577" s="170" t="s">
        <v>18120</v>
      </c>
      <c r="D577" s="189" t="s">
        <v>2</v>
      </c>
      <c r="E577" s="332" t="s">
        <v>18182</v>
      </c>
      <c r="F577" s="389" t="s">
        <v>18183</v>
      </c>
      <c r="G577" s="389" t="s">
        <v>18184</v>
      </c>
      <c r="H577" s="30"/>
    </row>
    <row r="578" spans="1:8" s="14" customFormat="1" ht="16.5" customHeight="1">
      <c r="A578" s="252">
        <f t="shared" si="8"/>
        <v>575</v>
      </c>
      <c r="B578" s="170" t="s">
        <v>11844</v>
      </c>
      <c r="C578" s="170" t="s">
        <v>18120</v>
      </c>
      <c r="D578" s="189" t="s">
        <v>2</v>
      </c>
      <c r="E578" s="332" t="s">
        <v>18185</v>
      </c>
      <c r="F578" s="389" t="s">
        <v>18186</v>
      </c>
      <c r="G578" s="389" t="s">
        <v>18187</v>
      </c>
      <c r="H578" s="30"/>
    </row>
    <row r="579" spans="1:8" s="14" customFormat="1" ht="16.5" customHeight="1">
      <c r="A579" s="252">
        <f t="shared" si="8"/>
        <v>576</v>
      </c>
      <c r="B579" s="170" t="s">
        <v>11844</v>
      </c>
      <c r="C579" s="170" t="s">
        <v>18120</v>
      </c>
      <c r="D579" s="189" t="s">
        <v>2</v>
      </c>
      <c r="E579" s="332" t="s">
        <v>1857</v>
      </c>
      <c r="F579" s="389" t="s">
        <v>18188</v>
      </c>
      <c r="G579" s="389" t="s">
        <v>18189</v>
      </c>
      <c r="H579" s="30"/>
    </row>
    <row r="580" spans="1:8" s="14" customFormat="1" ht="16.5" customHeight="1">
      <c r="A580" s="252">
        <f t="shared" si="8"/>
        <v>577</v>
      </c>
      <c r="B580" s="170" t="s">
        <v>11844</v>
      </c>
      <c r="C580" s="170" t="s">
        <v>18120</v>
      </c>
      <c r="D580" s="189" t="s">
        <v>2</v>
      </c>
      <c r="E580" s="332" t="s">
        <v>11676</v>
      </c>
      <c r="F580" s="389" t="s">
        <v>18190</v>
      </c>
      <c r="G580" s="389" t="s">
        <v>18191</v>
      </c>
      <c r="H580" s="30"/>
    </row>
    <row r="581" spans="1:8" s="14" customFormat="1" ht="16.5" customHeight="1">
      <c r="A581" s="252">
        <f t="shared" si="8"/>
        <v>578</v>
      </c>
      <c r="B581" s="170" t="s">
        <v>11844</v>
      </c>
      <c r="C581" s="170" t="s">
        <v>18120</v>
      </c>
      <c r="D581" s="189" t="s">
        <v>2</v>
      </c>
      <c r="E581" s="332" t="s">
        <v>2</v>
      </c>
      <c r="F581" s="389" t="s">
        <v>18192</v>
      </c>
      <c r="G581" s="389" t="s">
        <v>18193</v>
      </c>
      <c r="H581" s="30"/>
    </row>
    <row r="582" spans="1:8" s="14" customFormat="1" ht="16.5" customHeight="1">
      <c r="A582" s="252">
        <f t="shared" ref="A582:A636" si="9">A581+1</f>
        <v>579</v>
      </c>
      <c r="B582" s="170" t="s">
        <v>11844</v>
      </c>
      <c r="C582" s="170" t="s">
        <v>18120</v>
      </c>
      <c r="D582" s="189" t="s">
        <v>2</v>
      </c>
      <c r="E582" s="332" t="s">
        <v>18194</v>
      </c>
      <c r="F582" s="389" t="s">
        <v>18195</v>
      </c>
      <c r="G582" s="389" t="s">
        <v>18196</v>
      </c>
      <c r="H582" s="30"/>
    </row>
    <row r="583" spans="1:8" s="14" customFormat="1" ht="16.5" customHeight="1">
      <c r="A583" s="252">
        <f t="shared" si="9"/>
        <v>580</v>
      </c>
      <c r="B583" s="170" t="s">
        <v>11844</v>
      </c>
      <c r="C583" s="170" t="s">
        <v>18120</v>
      </c>
      <c r="D583" s="189" t="s">
        <v>2</v>
      </c>
      <c r="E583" s="332" t="s">
        <v>18197</v>
      </c>
      <c r="F583" s="389" t="s">
        <v>18198</v>
      </c>
      <c r="G583" s="389" t="s">
        <v>18199</v>
      </c>
      <c r="H583" s="30"/>
    </row>
    <row r="584" spans="1:8" s="14" customFormat="1" ht="16.5" customHeight="1">
      <c r="A584" s="252">
        <f t="shared" si="9"/>
        <v>581</v>
      </c>
      <c r="B584" s="170" t="s">
        <v>11844</v>
      </c>
      <c r="C584" s="170" t="s">
        <v>18120</v>
      </c>
      <c r="D584" s="189" t="s">
        <v>2</v>
      </c>
      <c r="E584" s="332" t="s">
        <v>385</v>
      </c>
      <c r="F584" s="389" t="s">
        <v>18200</v>
      </c>
      <c r="G584" s="389" t="s">
        <v>18201</v>
      </c>
      <c r="H584" s="30"/>
    </row>
    <row r="585" spans="1:8" s="14" customFormat="1" ht="16.5" customHeight="1">
      <c r="A585" s="252">
        <f t="shared" si="9"/>
        <v>582</v>
      </c>
      <c r="B585" s="170" t="s">
        <v>11844</v>
      </c>
      <c r="C585" s="170" t="s">
        <v>18120</v>
      </c>
      <c r="D585" s="189" t="s">
        <v>2</v>
      </c>
      <c r="E585" s="332" t="s">
        <v>18202</v>
      </c>
      <c r="F585" s="389" t="s">
        <v>18203</v>
      </c>
      <c r="G585" s="389" t="s">
        <v>18204</v>
      </c>
      <c r="H585" s="30"/>
    </row>
    <row r="586" spans="1:8" s="14" customFormat="1" ht="16.5" customHeight="1">
      <c r="A586" s="252">
        <f t="shared" si="9"/>
        <v>583</v>
      </c>
      <c r="B586" s="170" t="s">
        <v>11844</v>
      </c>
      <c r="C586" s="170" t="s">
        <v>18205</v>
      </c>
      <c r="D586" s="189" t="s">
        <v>2</v>
      </c>
      <c r="E586" s="332" t="s">
        <v>3131</v>
      </c>
      <c r="F586" s="389" t="s">
        <v>18206</v>
      </c>
      <c r="G586" s="389" t="s">
        <v>18207</v>
      </c>
      <c r="H586" s="30"/>
    </row>
    <row r="587" spans="1:8" s="14" customFormat="1" ht="16.5" customHeight="1">
      <c r="A587" s="252">
        <f t="shared" si="9"/>
        <v>584</v>
      </c>
      <c r="B587" s="170" t="s">
        <v>11844</v>
      </c>
      <c r="C587" s="170" t="s">
        <v>18205</v>
      </c>
      <c r="D587" s="189" t="s">
        <v>36</v>
      </c>
      <c r="E587" s="332" t="s">
        <v>392</v>
      </c>
      <c r="F587" s="389" t="s">
        <v>3132</v>
      </c>
      <c r="G587" s="389" t="s">
        <v>18208</v>
      </c>
      <c r="H587" s="30"/>
    </row>
    <row r="588" spans="1:8" s="14" customFormat="1" ht="16.5" customHeight="1">
      <c r="A588" s="252">
        <f t="shared" si="9"/>
        <v>585</v>
      </c>
      <c r="B588" s="170" t="s">
        <v>11844</v>
      </c>
      <c r="C588" s="170" t="s">
        <v>18205</v>
      </c>
      <c r="D588" s="189" t="s">
        <v>2</v>
      </c>
      <c r="E588" s="170" t="s">
        <v>3</v>
      </c>
      <c r="F588" s="179" t="s">
        <v>3133</v>
      </c>
      <c r="G588" s="409" t="s">
        <v>18209</v>
      </c>
      <c r="H588" s="30"/>
    </row>
    <row r="589" spans="1:8" s="14" customFormat="1" ht="16.5" customHeight="1">
      <c r="A589" s="252">
        <f t="shared" si="9"/>
        <v>586</v>
      </c>
      <c r="B589" s="170" t="s">
        <v>11844</v>
      </c>
      <c r="C589" s="170" t="s">
        <v>18205</v>
      </c>
      <c r="D589" s="189" t="s">
        <v>36</v>
      </c>
      <c r="E589" s="170" t="s">
        <v>392</v>
      </c>
      <c r="F589" s="179" t="s">
        <v>3134</v>
      </c>
      <c r="G589" s="409" t="s">
        <v>18210</v>
      </c>
      <c r="H589" s="30"/>
    </row>
    <row r="590" spans="1:8" s="14" customFormat="1" ht="16.5" customHeight="1">
      <c r="A590" s="252">
        <f t="shared" si="9"/>
        <v>587</v>
      </c>
      <c r="B590" s="170" t="s">
        <v>11844</v>
      </c>
      <c r="C590" s="170" t="s">
        <v>18205</v>
      </c>
      <c r="D590" s="189" t="s">
        <v>2</v>
      </c>
      <c r="E590" s="170" t="s">
        <v>3135</v>
      </c>
      <c r="F590" s="179" t="s">
        <v>3136</v>
      </c>
      <c r="G590" s="179" t="s">
        <v>18211</v>
      </c>
      <c r="H590" s="30"/>
    </row>
    <row r="591" spans="1:8" s="14" customFormat="1" ht="16.5" customHeight="1">
      <c r="A591" s="252">
        <f t="shared" si="9"/>
        <v>588</v>
      </c>
      <c r="B591" s="170" t="s">
        <v>11844</v>
      </c>
      <c r="C591" s="170" t="s">
        <v>18205</v>
      </c>
      <c r="D591" s="189" t="s">
        <v>2</v>
      </c>
      <c r="E591" s="170" t="s">
        <v>170</v>
      </c>
      <c r="F591" s="179" t="s">
        <v>3138</v>
      </c>
      <c r="G591" s="179" t="s">
        <v>18212</v>
      </c>
      <c r="H591" s="30"/>
    </row>
    <row r="592" spans="1:8" s="14" customFormat="1" ht="16.5" customHeight="1">
      <c r="A592" s="252">
        <f t="shared" si="9"/>
        <v>589</v>
      </c>
      <c r="B592" s="170" t="s">
        <v>11844</v>
      </c>
      <c r="C592" s="170" t="s">
        <v>18205</v>
      </c>
      <c r="D592" s="189" t="s">
        <v>36</v>
      </c>
      <c r="E592" s="178" t="s">
        <v>392</v>
      </c>
      <c r="F592" s="180" t="s">
        <v>3139</v>
      </c>
      <c r="G592" s="180" t="s">
        <v>18213</v>
      </c>
      <c r="H592" s="30"/>
    </row>
    <row r="593" spans="1:8" s="14" customFormat="1" ht="16.5" customHeight="1">
      <c r="A593" s="252">
        <f t="shared" si="9"/>
        <v>590</v>
      </c>
      <c r="B593" s="170" t="s">
        <v>11844</v>
      </c>
      <c r="C593" s="170" t="s">
        <v>18205</v>
      </c>
      <c r="D593" s="189" t="s">
        <v>2</v>
      </c>
      <c r="E593" s="178" t="s">
        <v>3131</v>
      </c>
      <c r="F593" s="180" t="s">
        <v>3140</v>
      </c>
      <c r="G593" s="180" t="s">
        <v>18214</v>
      </c>
      <c r="H593" s="30"/>
    </row>
    <row r="594" spans="1:8" s="14" customFormat="1" ht="16.5" customHeight="1">
      <c r="A594" s="252">
        <f t="shared" si="9"/>
        <v>591</v>
      </c>
      <c r="B594" s="170" t="s">
        <v>11844</v>
      </c>
      <c r="C594" s="170" t="s">
        <v>18205</v>
      </c>
      <c r="D594" s="189" t="s">
        <v>2</v>
      </c>
      <c r="E594" s="178" t="s">
        <v>3141</v>
      </c>
      <c r="F594" s="180" t="s">
        <v>3142</v>
      </c>
      <c r="G594" s="180" t="s">
        <v>18215</v>
      </c>
      <c r="H594" s="30"/>
    </row>
    <row r="595" spans="1:8" s="14" customFormat="1" ht="16.5" customHeight="1">
      <c r="A595" s="252">
        <f t="shared" si="9"/>
        <v>592</v>
      </c>
      <c r="B595" s="170" t="s">
        <v>11844</v>
      </c>
      <c r="C595" s="170" t="s">
        <v>18205</v>
      </c>
      <c r="D595" s="189" t="s">
        <v>2</v>
      </c>
      <c r="E595" s="178" t="s">
        <v>3143</v>
      </c>
      <c r="F595" s="180" t="s">
        <v>3144</v>
      </c>
      <c r="G595" s="180" t="s">
        <v>18216</v>
      </c>
      <c r="H595" s="30"/>
    </row>
    <row r="596" spans="1:8" s="14" customFormat="1" ht="16.5" customHeight="1">
      <c r="A596" s="252">
        <f t="shared" si="9"/>
        <v>593</v>
      </c>
      <c r="B596" s="170" t="s">
        <v>11844</v>
      </c>
      <c r="C596" s="170" t="s">
        <v>18205</v>
      </c>
      <c r="D596" s="189" t="s">
        <v>2</v>
      </c>
      <c r="E596" s="178" t="s">
        <v>2</v>
      </c>
      <c r="F596" s="180" t="s">
        <v>3145</v>
      </c>
      <c r="G596" s="180" t="s">
        <v>18217</v>
      </c>
      <c r="H596" s="30"/>
    </row>
    <row r="597" spans="1:8" s="14" customFormat="1" ht="16.5" customHeight="1">
      <c r="A597" s="252">
        <f t="shared" si="9"/>
        <v>594</v>
      </c>
      <c r="B597" s="170" t="s">
        <v>11844</v>
      </c>
      <c r="C597" s="170" t="s">
        <v>18205</v>
      </c>
      <c r="D597" s="189" t="s">
        <v>36</v>
      </c>
      <c r="E597" s="178" t="s">
        <v>3146</v>
      </c>
      <c r="F597" s="180" t="s">
        <v>3147</v>
      </c>
      <c r="G597" s="180" t="s">
        <v>18218</v>
      </c>
      <c r="H597" s="30"/>
    </row>
    <row r="598" spans="1:8" s="14" customFormat="1" ht="16.5" customHeight="1">
      <c r="A598" s="252">
        <f t="shared" si="9"/>
        <v>595</v>
      </c>
      <c r="B598" s="170" t="s">
        <v>11844</v>
      </c>
      <c r="C598" s="170" t="s">
        <v>18205</v>
      </c>
      <c r="D598" s="189" t="s">
        <v>36</v>
      </c>
      <c r="E598" s="178" t="s">
        <v>3146</v>
      </c>
      <c r="F598" s="180" t="s">
        <v>3148</v>
      </c>
      <c r="G598" s="180" t="s">
        <v>18219</v>
      </c>
      <c r="H598" s="30"/>
    </row>
    <row r="599" spans="1:8" s="14" customFormat="1" ht="16.5" customHeight="1">
      <c r="A599" s="252">
        <f t="shared" si="9"/>
        <v>596</v>
      </c>
      <c r="B599" s="170" t="s">
        <v>11844</v>
      </c>
      <c r="C599" s="170" t="s">
        <v>18205</v>
      </c>
      <c r="D599" s="189" t="s">
        <v>2</v>
      </c>
      <c r="E599" s="178" t="s">
        <v>3149</v>
      </c>
      <c r="F599" s="180" t="s">
        <v>3150</v>
      </c>
      <c r="G599" s="180" t="s">
        <v>18220</v>
      </c>
      <c r="H599" s="30"/>
    </row>
    <row r="600" spans="1:8" s="14" customFormat="1" ht="16.5" customHeight="1">
      <c r="A600" s="252">
        <f t="shared" si="9"/>
        <v>597</v>
      </c>
      <c r="B600" s="170" t="s">
        <v>11844</v>
      </c>
      <c r="C600" s="170" t="s">
        <v>18205</v>
      </c>
      <c r="D600" s="189" t="s">
        <v>2</v>
      </c>
      <c r="E600" s="178" t="s">
        <v>3131</v>
      </c>
      <c r="F600" s="180" t="s">
        <v>18221</v>
      </c>
      <c r="G600" s="180" t="s">
        <v>18222</v>
      </c>
      <c r="H600" s="30"/>
    </row>
    <row r="601" spans="1:8" s="14" customFormat="1" ht="16.5" customHeight="1">
      <c r="A601" s="252">
        <f t="shared" si="9"/>
        <v>598</v>
      </c>
      <c r="B601" s="170" t="s">
        <v>11844</v>
      </c>
      <c r="C601" s="170" t="s">
        <v>18205</v>
      </c>
      <c r="D601" s="189" t="s">
        <v>2</v>
      </c>
      <c r="E601" s="178" t="s">
        <v>3131</v>
      </c>
      <c r="F601" s="180" t="s">
        <v>3151</v>
      </c>
      <c r="G601" s="180" t="s">
        <v>18223</v>
      </c>
      <c r="H601" s="30"/>
    </row>
    <row r="602" spans="1:8" s="14" customFormat="1" ht="16.5" customHeight="1">
      <c r="A602" s="252">
        <f t="shared" si="9"/>
        <v>599</v>
      </c>
      <c r="B602" s="170" t="s">
        <v>11844</v>
      </c>
      <c r="C602" s="170" t="s">
        <v>18205</v>
      </c>
      <c r="D602" s="189" t="s">
        <v>2</v>
      </c>
      <c r="E602" s="178" t="s">
        <v>11078</v>
      </c>
      <c r="F602" s="180" t="s">
        <v>3152</v>
      </c>
      <c r="G602" s="180" t="s">
        <v>18224</v>
      </c>
      <c r="H602" s="30"/>
    </row>
    <row r="603" spans="1:8" s="14" customFormat="1" ht="16.5" customHeight="1">
      <c r="A603" s="252">
        <f t="shared" si="9"/>
        <v>600</v>
      </c>
      <c r="B603" s="170" t="s">
        <v>11844</v>
      </c>
      <c r="C603" s="170" t="s">
        <v>18205</v>
      </c>
      <c r="D603" s="189" t="s">
        <v>2</v>
      </c>
      <c r="E603" s="178" t="s">
        <v>3153</v>
      </c>
      <c r="F603" s="180" t="s">
        <v>3154</v>
      </c>
      <c r="G603" s="180" t="s">
        <v>18225</v>
      </c>
      <c r="H603" s="30"/>
    </row>
    <row r="604" spans="1:8" s="14" customFormat="1" ht="16.5" customHeight="1">
      <c r="A604" s="252">
        <f t="shared" si="9"/>
        <v>601</v>
      </c>
      <c r="B604" s="170" t="s">
        <v>11844</v>
      </c>
      <c r="C604" s="170" t="s">
        <v>18205</v>
      </c>
      <c r="D604" s="189" t="s">
        <v>2</v>
      </c>
      <c r="E604" s="178" t="s">
        <v>3155</v>
      </c>
      <c r="F604" s="180" t="s">
        <v>3156</v>
      </c>
      <c r="G604" s="180" t="s">
        <v>18226</v>
      </c>
      <c r="H604" s="30"/>
    </row>
    <row r="605" spans="1:8" s="13" customFormat="1" ht="16.5" customHeight="1">
      <c r="A605" s="252">
        <f t="shared" si="9"/>
        <v>602</v>
      </c>
      <c r="B605" s="170" t="s">
        <v>11844</v>
      </c>
      <c r="C605" s="170" t="s">
        <v>18205</v>
      </c>
      <c r="D605" s="189" t="s">
        <v>2</v>
      </c>
      <c r="E605" s="178" t="s">
        <v>3157</v>
      </c>
      <c r="F605" s="180" t="s">
        <v>3158</v>
      </c>
      <c r="G605" s="180" t="s">
        <v>18227</v>
      </c>
      <c r="H605" s="30"/>
    </row>
    <row r="606" spans="1:8" s="13" customFormat="1" ht="16.5" customHeight="1">
      <c r="A606" s="252">
        <f t="shared" si="9"/>
        <v>603</v>
      </c>
      <c r="B606" s="170" t="s">
        <v>11844</v>
      </c>
      <c r="C606" s="170" t="s">
        <v>18205</v>
      </c>
      <c r="D606" s="189" t="s">
        <v>2</v>
      </c>
      <c r="E606" s="178" t="s">
        <v>3159</v>
      </c>
      <c r="F606" s="180" t="s">
        <v>3160</v>
      </c>
      <c r="G606" s="180" t="s">
        <v>18228</v>
      </c>
      <c r="H606" s="30"/>
    </row>
    <row r="607" spans="1:8" s="13" customFormat="1" ht="16.5" customHeight="1">
      <c r="A607" s="252">
        <f t="shared" si="9"/>
        <v>604</v>
      </c>
      <c r="B607" s="170" t="s">
        <v>11844</v>
      </c>
      <c r="C607" s="170" t="s">
        <v>18205</v>
      </c>
      <c r="D607" s="189" t="s">
        <v>2</v>
      </c>
      <c r="E607" s="178" t="s">
        <v>3161</v>
      </c>
      <c r="F607" s="180" t="s">
        <v>3162</v>
      </c>
      <c r="G607" s="180" t="s">
        <v>18229</v>
      </c>
      <c r="H607" s="30"/>
    </row>
    <row r="608" spans="1:8" s="13" customFormat="1" ht="16.5" customHeight="1">
      <c r="A608" s="252">
        <f t="shared" si="9"/>
        <v>605</v>
      </c>
      <c r="B608" s="170" t="s">
        <v>11844</v>
      </c>
      <c r="C608" s="170" t="s">
        <v>18205</v>
      </c>
      <c r="D608" s="189" t="s">
        <v>36</v>
      </c>
      <c r="E608" s="178" t="s">
        <v>392</v>
      </c>
      <c r="F608" s="180" t="s">
        <v>3163</v>
      </c>
      <c r="G608" s="180" t="s">
        <v>18230</v>
      </c>
      <c r="H608" s="30"/>
    </row>
    <row r="609" spans="1:8" s="13" customFormat="1" ht="16.5" customHeight="1">
      <c r="A609" s="252">
        <f t="shared" si="9"/>
        <v>606</v>
      </c>
      <c r="B609" s="170" t="s">
        <v>11844</v>
      </c>
      <c r="C609" s="170" t="s">
        <v>18205</v>
      </c>
      <c r="D609" s="189" t="s">
        <v>36</v>
      </c>
      <c r="E609" s="178" t="s">
        <v>392</v>
      </c>
      <c r="F609" s="180" t="s">
        <v>3164</v>
      </c>
      <c r="G609" s="180" t="s">
        <v>18231</v>
      </c>
      <c r="H609" s="30"/>
    </row>
    <row r="610" spans="1:8" s="13" customFormat="1" ht="16.5" customHeight="1">
      <c r="A610" s="252">
        <f t="shared" si="9"/>
        <v>607</v>
      </c>
      <c r="B610" s="170" t="s">
        <v>11844</v>
      </c>
      <c r="C610" s="170" t="s">
        <v>18205</v>
      </c>
      <c r="D610" s="189" t="s">
        <v>2</v>
      </c>
      <c r="E610" s="178" t="s">
        <v>3165</v>
      </c>
      <c r="F610" s="180" t="s">
        <v>3166</v>
      </c>
      <c r="G610" s="180" t="s">
        <v>18232</v>
      </c>
      <c r="H610" s="30"/>
    </row>
    <row r="611" spans="1:8" s="13" customFormat="1" ht="16.5" customHeight="1">
      <c r="A611" s="252">
        <f t="shared" si="9"/>
        <v>608</v>
      </c>
      <c r="B611" s="170" t="s">
        <v>11844</v>
      </c>
      <c r="C611" s="170" t="s">
        <v>18205</v>
      </c>
      <c r="D611" s="189" t="s">
        <v>36</v>
      </c>
      <c r="E611" s="178" t="s">
        <v>3167</v>
      </c>
      <c r="F611" s="180" t="s">
        <v>3168</v>
      </c>
      <c r="G611" s="180" t="s">
        <v>18233</v>
      </c>
      <c r="H611" s="30"/>
    </row>
    <row r="612" spans="1:8" s="13" customFormat="1" ht="16.5" customHeight="1">
      <c r="A612" s="252">
        <f t="shared" si="9"/>
        <v>609</v>
      </c>
      <c r="B612" s="170" t="s">
        <v>11844</v>
      </c>
      <c r="C612" s="170" t="s">
        <v>18205</v>
      </c>
      <c r="D612" s="189" t="s">
        <v>2</v>
      </c>
      <c r="E612" s="178" t="s">
        <v>3131</v>
      </c>
      <c r="F612" s="180" t="s">
        <v>3169</v>
      </c>
      <c r="G612" s="180" t="s">
        <v>18234</v>
      </c>
      <c r="H612" s="30"/>
    </row>
    <row r="613" spans="1:8" s="13" customFormat="1" ht="16.5" customHeight="1">
      <c r="A613" s="252">
        <f t="shared" si="9"/>
        <v>610</v>
      </c>
      <c r="B613" s="170" t="s">
        <v>11844</v>
      </c>
      <c r="C613" s="170" t="s">
        <v>18205</v>
      </c>
      <c r="D613" s="189" t="s">
        <v>2</v>
      </c>
      <c r="E613" s="178" t="s">
        <v>3131</v>
      </c>
      <c r="F613" s="180" t="s">
        <v>18235</v>
      </c>
      <c r="G613" s="180" t="s">
        <v>18236</v>
      </c>
      <c r="H613" s="30"/>
    </row>
    <row r="614" spans="1:8" s="13" customFormat="1" ht="16.5" customHeight="1">
      <c r="A614" s="252">
        <f t="shared" si="9"/>
        <v>611</v>
      </c>
      <c r="B614" s="170" t="s">
        <v>11844</v>
      </c>
      <c r="C614" s="170" t="s">
        <v>18205</v>
      </c>
      <c r="D614" s="189" t="s">
        <v>2</v>
      </c>
      <c r="E614" s="178" t="s">
        <v>18237</v>
      </c>
      <c r="F614" s="180" t="s">
        <v>18238</v>
      </c>
      <c r="G614" s="180" t="s">
        <v>18239</v>
      </c>
      <c r="H614" s="30"/>
    </row>
    <row r="615" spans="1:8" s="13" customFormat="1" ht="16.5" customHeight="1">
      <c r="A615" s="252">
        <f t="shared" si="9"/>
        <v>612</v>
      </c>
      <c r="B615" s="170" t="s">
        <v>11844</v>
      </c>
      <c r="C615" s="170" t="s">
        <v>18205</v>
      </c>
      <c r="D615" s="189" t="s">
        <v>2</v>
      </c>
      <c r="E615" s="178" t="s">
        <v>57</v>
      </c>
      <c r="F615" s="180" t="s">
        <v>18240</v>
      </c>
      <c r="G615" s="180" t="s">
        <v>18241</v>
      </c>
      <c r="H615" s="30"/>
    </row>
    <row r="616" spans="1:8" s="13" customFormat="1" ht="16.5" customHeight="1">
      <c r="A616" s="252">
        <f t="shared" si="9"/>
        <v>613</v>
      </c>
      <c r="B616" s="170" t="s">
        <v>11844</v>
      </c>
      <c r="C616" s="170" t="s">
        <v>18205</v>
      </c>
      <c r="D616" s="189" t="s">
        <v>2</v>
      </c>
      <c r="E616" s="178" t="s">
        <v>18242</v>
      </c>
      <c r="F616" s="180" t="s">
        <v>18243</v>
      </c>
      <c r="G616" s="180" t="s">
        <v>18244</v>
      </c>
      <c r="H616" s="30"/>
    </row>
    <row r="617" spans="1:8" s="13" customFormat="1" ht="16.5" customHeight="1">
      <c r="A617" s="252">
        <f t="shared" si="9"/>
        <v>614</v>
      </c>
      <c r="B617" s="170" t="s">
        <v>11844</v>
      </c>
      <c r="C617" s="170" t="s">
        <v>18205</v>
      </c>
      <c r="D617" s="189" t="s">
        <v>2</v>
      </c>
      <c r="E617" s="455" t="s">
        <v>18245</v>
      </c>
      <c r="F617" s="456" t="s">
        <v>18246</v>
      </c>
      <c r="G617" s="456" t="s">
        <v>18247</v>
      </c>
      <c r="H617" s="30"/>
    </row>
    <row r="618" spans="1:8" s="13" customFormat="1" ht="16.5" customHeight="1">
      <c r="A618" s="252">
        <f t="shared" si="9"/>
        <v>615</v>
      </c>
      <c r="B618" s="170" t="s">
        <v>11844</v>
      </c>
      <c r="C618" s="170" t="s">
        <v>18205</v>
      </c>
      <c r="D618" s="189" t="s">
        <v>2</v>
      </c>
      <c r="E618" s="455" t="s">
        <v>18248</v>
      </c>
      <c r="F618" s="456" t="s">
        <v>18249</v>
      </c>
      <c r="G618" s="456" t="s">
        <v>18250</v>
      </c>
      <c r="H618" s="30"/>
    </row>
    <row r="619" spans="1:8" s="13" customFormat="1" ht="16.5" customHeight="1">
      <c r="A619" s="252">
        <f t="shared" si="9"/>
        <v>616</v>
      </c>
      <c r="B619" s="170" t="s">
        <v>11844</v>
      </c>
      <c r="C619" s="170" t="s">
        <v>18205</v>
      </c>
      <c r="D619" s="189" t="s">
        <v>2</v>
      </c>
      <c r="E619" s="455" t="s">
        <v>18251</v>
      </c>
      <c r="F619" s="456" t="s">
        <v>18243</v>
      </c>
      <c r="G619" s="456" t="s">
        <v>18244</v>
      </c>
      <c r="H619" s="30"/>
    </row>
    <row r="620" spans="1:8" s="13" customFormat="1" ht="16.5" customHeight="1">
      <c r="A620" s="252">
        <f t="shared" si="9"/>
        <v>617</v>
      </c>
      <c r="B620" s="170" t="s">
        <v>11844</v>
      </c>
      <c r="C620" s="170" t="s">
        <v>18205</v>
      </c>
      <c r="D620" s="189" t="s">
        <v>36</v>
      </c>
      <c r="E620" s="455" t="s">
        <v>367</v>
      </c>
      <c r="F620" s="456" t="s">
        <v>18252</v>
      </c>
      <c r="G620" s="456" t="s">
        <v>18253</v>
      </c>
      <c r="H620" s="30"/>
    </row>
    <row r="621" spans="1:8" s="13" customFormat="1" ht="16.5" customHeight="1">
      <c r="A621" s="252">
        <f t="shared" si="9"/>
        <v>618</v>
      </c>
      <c r="B621" s="170" t="s">
        <v>11844</v>
      </c>
      <c r="C621" s="170" t="s">
        <v>18205</v>
      </c>
      <c r="D621" s="189" t="s">
        <v>2</v>
      </c>
      <c r="E621" s="455" t="s">
        <v>11078</v>
      </c>
      <c r="F621" s="456" t="s">
        <v>18254</v>
      </c>
      <c r="G621" s="456" t="s">
        <v>18255</v>
      </c>
      <c r="H621" s="30"/>
    </row>
    <row r="622" spans="1:8" s="13" customFormat="1" ht="16.5" customHeight="1">
      <c r="A622" s="252">
        <f t="shared" si="9"/>
        <v>619</v>
      </c>
      <c r="B622" s="170" t="s">
        <v>11844</v>
      </c>
      <c r="C622" s="170" t="s">
        <v>18205</v>
      </c>
      <c r="D622" s="189" t="s">
        <v>2</v>
      </c>
      <c r="E622" s="455" t="s">
        <v>9050</v>
      </c>
      <c r="F622" s="456" t="s">
        <v>18256</v>
      </c>
      <c r="G622" s="456" t="s">
        <v>18257</v>
      </c>
      <c r="H622" s="30"/>
    </row>
    <row r="623" spans="1:8" s="13" customFormat="1" ht="16.5" customHeight="1">
      <c r="A623" s="252">
        <f t="shared" si="9"/>
        <v>620</v>
      </c>
      <c r="B623" s="170" t="s">
        <v>11844</v>
      </c>
      <c r="C623" s="170" t="s">
        <v>18205</v>
      </c>
      <c r="D623" s="189" t="s">
        <v>2</v>
      </c>
      <c r="E623" s="455" t="s">
        <v>3131</v>
      </c>
      <c r="F623" s="456" t="s">
        <v>18258</v>
      </c>
      <c r="G623" s="456" t="s">
        <v>18259</v>
      </c>
      <c r="H623" s="30"/>
    </row>
    <row r="624" spans="1:8" s="13" customFormat="1" ht="16.5" customHeight="1">
      <c r="A624" s="252">
        <f t="shared" si="9"/>
        <v>621</v>
      </c>
      <c r="B624" s="170" t="s">
        <v>11844</v>
      </c>
      <c r="C624" s="170" t="s">
        <v>18205</v>
      </c>
      <c r="D624" s="189" t="s">
        <v>2</v>
      </c>
      <c r="E624" s="455" t="s">
        <v>18260</v>
      </c>
      <c r="F624" s="456" t="s">
        <v>18261</v>
      </c>
      <c r="G624" s="456" t="s">
        <v>18262</v>
      </c>
      <c r="H624" s="30"/>
    </row>
    <row r="625" spans="1:8" s="13" customFormat="1" ht="16.5" customHeight="1">
      <c r="A625" s="252">
        <f t="shared" si="9"/>
        <v>622</v>
      </c>
      <c r="B625" s="170" t="s">
        <v>11844</v>
      </c>
      <c r="C625" s="170" t="s">
        <v>18205</v>
      </c>
      <c r="D625" s="189" t="s">
        <v>2</v>
      </c>
      <c r="E625" s="455" t="s">
        <v>18263</v>
      </c>
      <c r="F625" s="456" t="s">
        <v>18264</v>
      </c>
      <c r="G625" s="456" t="s">
        <v>18265</v>
      </c>
      <c r="H625" s="30"/>
    </row>
    <row r="626" spans="1:8" s="13" customFormat="1" ht="16.5" customHeight="1">
      <c r="A626" s="252">
        <f t="shared" si="9"/>
        <v>623</v>
      </c>
      <c r="B626" s="170" t="s">
        <v>11844</v>
      </c>
      <c r="C626" s="170" t="s">
        <v>18205</v>
      </c>
      <c r="D626" s="189" t="s">
        <v>2</v>
      </c>
      <c r="E626" s="455" t="s">
        <v>1331</v>
      </c>
      <c r="F626" s="456" t="s">
        <v>18266</v>
      </c>
      <c r="G626" s="456" t="s">
        <v>18267</v>
      </c>
      <c r="H626" s="30"/>
    </row>
    <row r="627" spans="1:8" s="13" customFormat="1" ht="16.5" customHeight="1">
      <c r="A627" s="252">
        <f t="shared" si="9"/>
        <v>624</v>
      </c>
      <c r="B627" s="170" t="s">
        <v>11844</v>
      </c>
      <c r="C627" s="170" t="s">
        <v>18205</v>
      </c>
      <c r="D627" s="189" t="s">
        <v>2</v>
      </c>
      <c r="E627" s="455" t="s">
        <v>18268</v>
      </c>
      <c r="F627" s="456" t="s">
        <v>18269</v>
      </c>
      <c r="G627" s="456" t="s">
        <v>18270</v>
      </c>
      <c r="H627" s="30"/>
    </row>
    <row r="628" spans="1:8" s="13" customFormat="1" ht="16.5" customHeight="1">
      <c r="A628" s="252">
        <f t="shared" si="9"/>
        <v>625</v>
      </c>
      <c r="B628" s="170" t="s">
        <v>11844</v>
      </c>
      <c r="C628" s="170" t="s">
        <v>18205</v>
      </c>
      <c r="D628" s="189" t="s">
        <v>36</v>
      </c>
      <c r="E628" s="455" t="s">
        <v>2791</v>
      </c>
      <c r="F628" s="456" t="s">
        <v>18271</v>
      </c>
      <c r="G628" s="456" t="s">
        <v>18272</v>
      </c>
      <c r="H628" s="30"/>
    </row>
    <row r="629" spans="1:8" s="13" customFormat="1" ht="16.5" customHeight="1">
      <c r="A629" s="252">
        <f t="shared" si="9"/>
        <v>626</v>
      </c>
      <c r="B629" s="170" t="s">
        <v>11844</v>
      </c>
      <c r="C629" s="170" t="s">
        <v>18205</v>
      </c>
      <c r="D629" s="189" t="s">
        <v>2</v>
      </c>
      <c r="E629" s="455" t="s">
        <v>11078</v>
      </c>
      <c r="F629" s="456" t="s">
        <v>18273</v>
      </c>
      <c r="G629" s="456" t="s">
        <v>18274</v>
      </c>
      <c r="H629" s="30"/>
    </row>
    <row r="630" spans="1:8" s="13" customFormat="1" ht="16.5" customHeight="1">
      <c r="A630" s="61"/>
      <c r="B630" s="25"/>
      <c r="C630" s="25"/>
      <c r="D630" s="28"/>
      <c r="E630" s="428"/>
      <c r="F630" s="429"/>
      <c r="G630" s="429"/>
      <c r="H630" s="427"/>
    </row>
    <row r="631" spans="1:8" s="13" customFormat="1" ht="16.5" customHeight="1">
      <c r="A631" s="61"/>
      <c r="B631" s="25"/>
      <c r="C631" s="25"/>
      <c r="D631" s="28"/>
      <c r="E631" s="428"/>
      <c r="F631" s="429"/>
      <c r="G631" s="429"/>
      <c r="H631" s="427"/>
    </row>
    <row r="632" spans="1:8" s="13" customFormat="1" ht="16.5" customHeight="1">
      <c r="A632" s="61"/>
      <c r="B632" s="25"/>
      <c r="C632" s="25"/>
      <c r="D632" s="28"/>
      <c r="E632" s="428"/>
      <c r="F632" s="429"/>
      <c r="G632" s="429"/>
      <c r="H632" s="427"/>
    </row>
    <row r="633" spans="1:8" s="13" customFormat="1" ht="16.5" customHeight="1">
      <c r="A633" s="61"/>
      <c r="B633" s="25"/>
      <c r="C633" s="25"/>
      <c r="D633" s="28"/>
      <c r="E633" s="428"/>
      <c r="F633" s="429"/>
      <c r="G633" s="429"/>
      <c r="H633" s="427"/>
    </row>
    <row r="634" spans="1:8" s="13" customFormat="1" ht="16.5" customHeight="1">
      <c r="A634" s="61"/>
      <c r="B634" s="25"/>
      <c r="C634" s="25"/>
      <c r="D634" s="28"/>
      <c r="E634" s="428"/>
      <c r="F634" s="429"/>
      <c r="G634" s="429"/>
      <c r="H634" s="427"/>
    </row>
    <row r="635" spans="1:8" s="13" customFormat="1" ht="16.5" customHeight="1">
      <c r="A635" s="61"/>
      <c r="B635" s="25"/>
      <c r="C635" s="25"/>
      <c r="D635" s="28"/>
      <c r="E635" s="428"/>
      <c r="F635" s="429"/>
      <c r="G635" s="429"/>
      <c r="H635" s="427"/>
    </row>
    <row r="636" spans="1:8" s="13" customFormat="1" ht="16.5" customHeight="1">
      <c r="A636" s="61"/>
      <c r="B636" s="430"/>
      <c r="C636" s="25"/>
      <c r="D636" s="28"/>
      <c r="E636" s="428"/>
      <c r="F636" s="429"/>
      <c r="G636" s="429"/>
      <c r="H636" s="427"/>
    </row>
  </sheetData>
  <mergeCells count="1">
    <mergeCell ref="A1:H1"/>
  </mergeCells>
  <phoneticPr fontId="33" type="noConversion"/>
  <conditionalFormatting sqref="D221:D262">
    <cfRule type="cellIs" dxfId="3" priority="1" stopIfTrue="1" operator="lessThan">
      <formula>85</formula>
    </cfRule>
    <cfRule type="cellIs" dxfId="2" priority="2" stopIfTrue="1" operator="greaterThanOrEqual">
      <formula>85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982"/>
  <sheetViews>
    <sheetView workbookViewId="0">
      <selection sqref="A1:H1"/>
    </sheetView>
  </sheetViews>
  <sheetFormatPr defaultRowHeight="16.5"/>
  <cols>
    <col min="1" max="1" width="5.625" style="66" customWidth="1"/>
    <col min="2" max="5" width="10.625" style="66" customWidth="1"/>
    <col min="6" max="6" width="25.625" style="66" customWidth="1"/>
    <col min="7" max="7" width="35.625" style="66" customWidth="1"/>
    <col min="8" max="8" width="0" style="66" hidden="1" customWidth="1"/>
  </cols>
  <sheetData>
    <row r="1" spans="1:8" s="5" customFormat="1" ht="27" customHeight="1">
      <c r="A1" s="168" t="s">
        <v>14154</v>
      </c>
      <c r="B1" s="168"/>
      <c r="C1" s="168"/>
      <c r="D1" s="168"/>
      <c r="E1" s="168"/>
      <c r="F1" s="168"/>
      <c r="G1" s="168"/>
      <c r="H1" s="168"/>
    </row>
    <row r="2" spans="1:8" s="38" customFormat="1" ht="13.5">
      <c r="A2" s="48"/>
      <c r="B2" s="48"/>
      <c r="C2" s="48"/>
      <c r="D2" s="48"/>
      <c r="E2" s="48"/>
      <c r="F2" s="49"/>
      <c r="G2" s="50"/>
      <c r="H2" s="48"/>
    </row>
    <row r="3" spans="1:8" s="5" customFormat="1" ht="13.5" customHeight="1">
      <c r="A3" s="148" t="s">
        <v>1896</v>
      </c>
      <c r="B3" s="148" t="s">
        <v>1897</v>
      </c>
      <c r="C3" s="148" t="s">
        <v>1898</v>
      </c>
      <c r="D3" s="148" t="s">
        <v>1899</v>
      </c>
      <c r="E3" s="148" t="s">
        <v>1900</v>
      </c>
      <c r="F3" s="148" t="s">
        <v>1901</v>
      </c>
      <c r="G3" s="148" t="s">
        <v>11683</v>
      </c>
      <c r="H3" s="149" t="s">
        <v>1902</v>
      </c>
    </row>
    <row r="4" spans="1:8">
      <c r="A4" s="18">
        <v>1</v>
      </c>
      <c r="B4" s="18" t="s">
        <v>11789</v>
      </c>
      <c r="C4" s="78" t="s">
        <v>18275</v>
      </c>
      <c r="D4" s="89" t="s">
        <v>2</v>
      </c>
      <c r="E4" s="90" t="s">
        <v>3170</v>
      </c>
      <c r="F4" s="90" t="s">
        <v>3171</v>
      </c>
      <c r="G4" s="90" t="s">
        <v>18276</v>
      </c>
      <c r="H4" s="19"/>
    </row>
    <row r="5" spans="1:8">
      <c r="A5" s="18">
        <v>2</v>
      </c>
      <c r="B5" s="18" t="s">
        <v>11790</v>
      </c>
      <c r="C5" s="78" t="s">
        <v>18275</v>
      </c>
      <c r="D5" s="89" t="s">
        <v>2</v>
      </c>
      <c r="E5" s="90" t="s">
        <v>3172</v>
      </c>
      <c r="F5" s="90" t="s">
        <v>3173</v>
      </c>
      <c r="G5" s="90" t="s">
        <v>18277</v>
      </c>
      <c r="H5" s="19"/>
    </row>
    <row r="6" spans="1:8">
      <c r="A6" s="18">
        <v>3</v>
      </c>
      <c r="B6" s="18" t="s">
        <v>11790</v>
      </c>
      <c r="C6" s="78" t="s">
        <v>18275</v>
      </c>
      <c r="D6" s="89" t="s">
        <v>2</v>
      </c>
      <c r="E6" s="90" t="s">
        <v>3174</v>
      </c>
      <c r="F6" s="90" t="s">
        <v>3175</v>
      </c>
      <c r="G6" s="90" t="s">
        <v>18278</v>
      </c>
      <c r="H6" s="19"/>
    </row>
    <row r="7" spans="1:8">
      <c r="A7" s="18">
        <v>4</v>
      </c>
      <c r="B7" s="18" t="s">
        <v>11791</v>
      </c>
      <c r="C7" s="78" t="s">
        <v>18275</v>
      </c>
      <c r="D7" s="89" t="s">
        <v>2</v>
      </c>
      <c r="E7" s="90" t="s">
        <v>1708</v>
      </c>
      <c r="F7" s="90" t="s">
        <v>3176</v>
      </c>
      <c r="G7" s="90" t="s">
        <v>18279</v>
      </c>
      <c r="H7" s="19"/>
    </row>
    <row r="8" spans="1:8">
      <c r="A8" s="18">
        <v>5</v>
      </c>
      <c r="B8" s="18" t="s">
        <v>11791</v>
      </c>
      <c r="C8" s="78" t="s">
        <v>18275</v>
      </c>
      <c r="D8" s="89" t="s">
        <v>2</v>
      </c>
      <c r="E8" s="90" t="s">
        <v>3177</v>
      </c>
      <c r="F8" s="90" t="s">
        <v>3178</v>
      </c>
      <c r="G8" s="90" t="s">
        <v>18280</v>
      </c>
      <c r="H8" s="19"/>
    </row>
    <row r="9" spans="1:8">
      <c r="A9" s="18">
        <v>6</v>
      </c>
      <c r="B9" s="18" t="s">
        <v>11792</v>
      </c>
      <c r="C9" s="78" t="s">
        <v>18275</v>
      </c>
      <c r="D9" s="89" t="s">
        <v>2</v>
      </c>
      <c r="E9" s="90" t="s">
        <v>800</v>
      </c>
      <c r="F9" s="90" t="s">
        <v>3179</v>
      </c>
      <c r="G9" s="90" t="s">
        <v>18281</v>
      </c>
      <c r="H9" s="19"/>
    </row>
    <row r="10" spans="1:8">
      <c r="A10" s="18">
        <v>7</v>
      </c>
      <c r="B10" s="18" t="s">
        <v>11793</v>
      </c>
      <c r="C10" s="78" t="s">
        <v>18275</v>
      </c>
      <c r="D10" s="89" t="s">
        <v>2</v>
      </c>
      <c r="E10" s="90" t="s">
        <v>1708</v>
      </c>
      <c r="F10" s="90" t="s">
        <v>3180</v>
      </c>
      <c r="G10" s="90" t="s">
        <v>18282</v>
      </c>
      <c r="H10" s="19"/>
    </row>
    <row r="11" spans="1:8">
      <c r="A11" s="18">
        <v>8</v>
      </c>
      <c r="B11" s="18" t="s">
        <v>11794</v>
      </c>
      <c r="C11" s="78" t="s">
        <v>18275</v>
      </c>
      <c r="D11" s="89" t="s">
        <v>2</v>
      </c>
      <c r="E11" s="90" t="s">
        <v>1708</v>
      </c>
      <c r="F11" s="90" t="s">
        <v>3181</v>
      </c>
      <c r="G11" s="90" t="s">
        <v>18283</v>
      </c>
      <c r="H11" s="19"/>
    </row>
    <row r="12" spans="1:8">
      <c r="A12" s="18">
        <v>9</v>
      </c>
      <c r="B12" s="18" t="s">
        <v>11794</v>
      </c>
      <c r="C12" s="78" t="s">
        <v>18275</v>
      </c>
      <c r="D12" s="89" t="s">
        <v>328</v>
      </c>
      <c r="E12" s="90" t="s">
        <v>3182</v>
      </c>
      <c r="F12" s="90" t="s">
        <v>3183</v>
      </c>
      <c r="G12" s="90" t="s">
        <v>18284</v>
      </c>
      <c r="H12" s="19"/>
    </row>
    <row r="13" spans="1:8">
      <c r="A13" s="18">
        <v>10</v>
      </c>
      <c r="B13" s="18" t="s">
        <v>11794</v>
      </c>
      <c r="C13" s="78" t="s">
        <v>18275</v>
      </c>
      <c r="D13" s="89" t="s">
        <v>2</v>
      </c>
      <c r="E13" s="90" t="s">
        <v>3184</v>
      </c>
      <c r="F13" s="90" t="s">
        <v>3185</v>
      </c>
      <c r="G13" s="90" t="s">
        <v>18285</v>
      </c>
      <c r="H13" s="19"/>
    </row>
    <row r="14" spans="1:8">
      <c r="A14" s="18">
        <v>11</v>
      </c>
      <c r="B14" s="18" t="s">
        <v>11794</v>
      </c>
      <c r="C14" s="78" t="s">
        <v>18275</v>
      </c>
      <c r="D14" s="89" t="s">
        <v>2</v>
      </c>
      <c r="E14" s="90" t="s">
        <v>3186</v>
      </c>
      <c r="F14" s="90" t="s">
        <v>3187</v>
      </c>
      <c r="G14" s="90" t="s">
        <v>18286</v>
      </c>
      <c r="H14" s="19"/>
    </row>
    <row r="15" spans="1:8">
      <c r="A15" s="18">
        <v>12</v>
      </c>
      <c r="B15" s="18" t="s">
        <v>11794</v>
      </c>
      <c r="C15" s="78" t="s">
        <v>18275</v>
      </c>
      <c r="D15" s="89" t="s">
        <v>2</v>
      </c>
      <c r="E15" s="90" t="s">
        <v>1030</v>
      </c>
      <c r="F15" s="90" t="s">
        <v>3188</v>
      </c>
      <c r="G15" s="90" t="s">
        <v>18287</v>
      </c>
      <c r="H15" s="19"/>
    </row>
    <row r="16" spans="1:8">
      <c r="A16" s="18">
        <v>13</v>
      </c>
      <c r="B16" s="18" t="s">
        <v>11794</v>
      </c>
      <c r="C16" s="78" t="s">
        <v>18275</v>
      </c>
      <c r="D16" s="89" t="s">
        <v>2</v>
      </c>
      <c r="E16" s="90" t="s">
        <v>2727</v>
      </c>
      <c r="F16" s="90" t="s">
        <v>18288</v>
      </c>
      <c r="G16" s="90" t="s">
        <v>18289</v>
      </c>
      <c r="H16" s="19"/>
    </row>
    <row r="17" spans="1:8">
      <c r="A17" s="18">
        <v>14</v>
      </c>
      <c r="B17" s="18" t="s">
        <v>11794</v>
      </c>
      <c r="C17" s="78" t="s">
        <v>18275</v>
      </c>
      <c r="D17" s="89" t="s">
        <v>2</v>
      </c>
      <c r="E17" s="90" t="s">
        <v>174</v>
      </c>
      <c r="F17" s="90" t="s">
        <v>3189</v>
      </c>
      <c r="G17" s="90" t="s">
        <v>18290</v>
      </c>
      <c r="H17" s="19"/>
    </row>
    <row r="18" spans="1:8">
      <c r="A18" s="18">
        <v>15</v>
      </c>
      <c r="B18" s="18" t="s">
        <v>11795</v>
      </c>
      <c r="C18" s="78" t="s">
        <v>18275</v>
      </c>
      <c r="D18" s="89" t="s">
        <v>2</v>
      </c>
      <c r="E18" s="90" t="s">
        <v>872</v>
      </c>
      <c r="F18" s="90" t="s">
        <v>18291</v>
      </c>
      <c r="G18" s="90" t="s">
        <v>18292</v>
      </c>
      <c r="H18" s="19"/>
    </row>
    <row r="19" spans="1:8">
      <c r="A19" s="18">
        <v>16</v>
      </c>
      <c r="B19" s="18" t="s">
        <v>11795</v>
      </c>
      <c r="C19" s="78" t="s">
        <v>18275</v>
      </c>
      <c r="D19" s="89" t="s">
        <v>14</v>
      </c>
      <c r="E19" s="90" t="s">
        <v>14</v>
      </c>
      <c r="F19" s="90" t="s">
        <v>3190</v>
      </c>
      <c r="G19" s="90" t="s">
        <v>18293</v>
      </c>
      <c r="H19" s="19"/>
    </row>
    <row r="20" spans="1:8">
      <c r="A20" s="18">
        <v>17</v>
      </c>
      <c r="B20" s="18" t="s">
        <v>11796</v>
      </c>
      <c r="C20" s="78" t="s">
        <v>18275</v>
      </c>
      <c r="D20" s="89" t="s">
        <v>2</v>
      </c>
      <c r="E20" s="90" t="s">
        <v>3191</v>
      </c>
      <c r="F20" s="90" t="s">
        <v>3192</v>
      </c>
      <c r="G20" s="90" t="s">
        <v>18294</v>
      </c>
      <c r="H20" s="19"/>
    </row>
    <row r="21" spans="1:8">
      <c r="A21" s="18">
        <v>18</v>
      </c>
      <c r="B21" s="18" t="s">
        <v>11797</v>
      </c>
      <c r="C21" s="78" t="s">
        <v>18275</v>
      </c>
      <c r="D21" s="89" t="s">
        <v>2</v>
      </c>
      <c r="E21" s="90" t="s">
        <v>2</v>
      </c>
      <c r="F21" s="90" t="s">
        <v>3193</v>
      </c>
      <c r="G21" s="90" t="s">
        <v>18295</v>
      </c>
      <c r="H21" s="19"/>
    </row>
    <row r="22" spans="1:8">
      <c r="A22" s="18">
        <v>19</v>
      </c>
      <c r="B22" s="18" t="s">
        <v>11797</v>
      </c>
      <c r="C22" s="78" t="s">
        <v>18275</v>
      </c>
      <c r="D22" s="89" t="s">
        <v>2</v>
      </c>
      <c r="E22" s="90" t="s">
        <v>1708</v>
      </c>
      <c r="F22" s="90" t="s">
        <v>3194</v>
      </c>
      <c r="G22" s="90" t="s">
        <v>18296</v>
      </c>
      <c r="H22" s="19"/>
    </row>
    <row r="23" spans="1:8">
      <c r="A23" s="18">
        <v>20</v>
      </c>
      <c r="B23" s="18" t="s">
        <v>11797</v>
      </c>
      <c r="C23" s="78" t="s">
        <v>18275</v>
      </c>
      <c r="D23" s="89" t="s">
        <v>601</v>
      </c>
      <c r="E23" s="90" t="s">
        <v>3195</v>
      </c>
      <c r="F23" s="90" t="s">
        <v>3196</v>
      </c>
      <c r="G23" s="90" t="s">
        <v>18297</v>
      </c>
      <c r="H23" s="19"/>
    </row>
    <row r="24" spans="1:8">
      <c r="A24" s="18">
        <v>21</v>
      </c>
      <c r="B24" s="18" t="s">
        <v>11797</v>
      </c>
      <c r="C24" s="78" t="s">
        <v>18275</v>
      </c>
      <c r="D24" s="89" t="s">
        <v>2</v>
      </c>
      <c r="E24" s="90" t="s">
        <v>174</v>
      </c>
      <c r="F24" s="90" t="s">
        <v>3197</v>
      </c>
      <c r="G24" s="90" t="s">
        <v>18298</v>
      </c>
      <c r="H24" s="19"/>
    </row>
    <row r="25" spans="1:8">
      <c r="A25" s="18">
        <v>22</v>
      </c>
      <c r="B25" s="18" t="s">
        <v>11795</v>
      </c>
      <c r="C25" s="78" t="s">
        <v>18275</v>
      </c>
      <c r="D25" s="89" t="s">
        <v>2</v>
      </c>
      <c r="E25" s="90" t="s">
        <v>2</v>
      </c>
      <c r="F25" s="90" t="s">
        <v>3198</v>
      </c>
      <c r="G25" s="90" t="s">
        <v>18299</v>
      </c>
      <c r="H25" s="19"/>
    </row>
    <row r="26" spans="1:8">
      <c r="A26" s="18">
        <v>23</v>
      </c>
      <c r="B26" s="18" t="s">
        <v>11795</v>
      </c>
      <c r="C26" s="78" t="s">
        <v>18275</v>
      </c>
      <c r="D26" s="89" t="s">
        <v>2</v>
      </c>
      <c r="E26" s="90" t="s">
        <v>3199</v>
      </c>
      <c r="F26" s="90" t="s">
        <v>3200</v>
      </c>
      <c r="G26" s="90" t="s">
        <v>18300</v>
      </c>
      <c r="H26" s="19"/>
    </row>
    <row r="27" spans="1:8">
      <c r="A27" s="18">
        <v>24</v>
      </c>
      <c r="B27" s="18" t="s">
        <v>11798</v>
      </c>
      <c r="C27" s="78" t="s">
        <v>18275</v>
      </c>
      <c r="D27" s="89" t="s">
        <v>2</v>
      </c>
      <c r="E27" s="90" t="s">
        <v>170</v>
      </c>
      <c r="F27" s="90" t="s">
        <v>3201</v>
      </c>
      <c r="G27" s="90" t="s">
        <v>18301</v>
      </c>
      <c r="H27" s="19"/>
    </row>
    <row r="28" spans="1:8">
      <c r="A28" s="18">
        <v>25</v>
      </c>
      <c r="B28" s="18" t="s">
        <v>11795</v>
      </c>
      <c r="C28" s="78" t="s">
        <v>18275</v>
      </c>
      <c r="D28" s="89" t="s">
        <v>2</v>
      </c>
      <c r="E28" s="90" t="s">
        <v>3202</v>
      </c>
      <c r="F28" s="90" t="s">
        <v>3203</v>
      </c>
      <c r="G28" s="90" t="s">
        <v>18302</v>
      </c>
      <c r="H28" s="19"/>
    </row>
    <row r="29" spans="1:8">
      <c r="A29" s="18">
        <v>26</v>
      </c>
      <c r="B29" s="18" t="s">
        <v>11795</v>
      </c>
      <c r="C29" s="78" t="s">
        <v>18275</v>
      </c>
      <c r="D29" s="89" t="s">
        <v>2</v>
      </c>
      <c r="E29" s="90" t="s">
        <v>248</v>
      </c>
      <c r="F29" s="90" t="s">
        <v>3204</v>
      </c>
      <c r="G29" s="90" t="s">
        <v>18303</v>
      </c>
      <c r="H29" s="19"/>
    </row>
    <row r="30" spans="1:8">
      <c r="A30" s="18">
        <v>27</v>
      </c>
      <c r="B30" s="18" t="s">
        <v>11799</v>
      </c>
      <c r="C30" s="78" t="s">
        <v>18275</v>
      </c>
      <c r="D30" s="89" t="s">
        <v>36</v>
      </c>
      <c r="E30" s="90" t="s">
        <v>392</v>
      </c>
      <c r="F30" s="90" t="s">
        <v>3205</v>
      </c>
      <c r="G30" s="90" t="s">
        <v>18304</v>
      </c>
      <c r="H30" s="19"/>
    </row>
    <row r="31" spans="1:8">
      <c r="A31" s="18">
        <v>28</v>
      </c>
      <c r="B31" s="18" t="s">
        <v>11790</v>
      </c>
      <c r="C31" s="78" t="s">
        <v>18275</v>
      </c>
      <c r="D31" s="89" t="s">
        <v>2</v>
      </c>
      <c r="E31" s="90" t="s">
        <v>3206</v>
      </c>
      <c r="F31" s="90" t="s">
        <v>3207</v>
      </c>
      <c r="G31" s="90" t="s">
        <v>18305</v>
      </c>
      <c r="H31" s="19"/>
    </row>
    <row r="32" spans="1:8">
      <c r="A32" s="18">
        <v>29</v>
      </c>
      <c r="B32" s="18" t="s">
        <v>11790</v>
      </c>
      <c r="C32" s="78" t="s">
        <v>18275</v>
      </c>
      <c r="D32" s="89" t="s">
        <v>2</v>
      </c>
      <c r="E32" s="90" t="s">
        <v>800</v>
      </c>
      <c r="F32" s="90" t="s">
        <v>3208</v>
      </c>
      <c r="G32" s="90" t="s">
        <v>18306</v>
      </c>
      <c r="H32" s="19"/>
    </row>
    <row r="33" spans="1:8">
      <c r="A33" s="18">
        <v>30</v>
      </c>
      <c r="B33" s="18" t="s">
        <v>11800</v>
      </c>
      <c r="C33" s="78" t="s">
        <v>18275</v>
      </c>
      <c r="D33" s="89" t="s">
        <v>2</v>
      </c>
      <c r="E33" s="90" t="s">
        <v>3209</v>
      </c>
      <c r="F33" s="90" t="s">
        <v>3210</v>
      </c>
      <c r="G33" s="90" t="s">
        <v>18307</v>
      </c>
      <c r="H33" s="19"/>
    </row>
    <row r="34" spans="1:8">
      <c r="A34" s="18">
        <v>31</v>
      </c>
      <c r="B34" s="18" t="s">
        <v>11800</v>
      </c>
      <c r="C34" s="78" t="s">
        <v>18275</v>
      </c>
      <c r="D34" s="89" t="s">
        <v>2</v>
      </c>
      <c r="E34" s="90" t="s">
        <v>3191</v>
      </c>
      <c r="F34" s="90" t="s">
        <v>3211</v>
      </c>
      <c r="G34" s="90" t="s">
        <v>18308</v>
      </c>
      <c r="H34" s="19"/>
    </row>
    <row r="35" spans="1:8">
      <c r="A35" s="18">
        <v>32</v>
      </c>
      <c r="B35" s="18" t="s">
        <v>11800</v>
      </c>
      <c r="C35" s="78" t="s">
        <v>18275</v>
      </c>
      <c r="D35" s="89" t="s">
        <v>2</v>
      </c>
      <c r="E35" s="90" t="s">
        <v>3</v>
      </c>
      <c r="F35" s="90" t="s">
        <v>3212</v>
      </c>
      <c r="G35" s="90" t="s">
        <v>18309</v>
      </c>
      <c r="H35" s="19"/>
    </row>
    <row r="36" spans="1:8">
      <c r="A36" s="18">
        <v>33</v>
      </c>
      <c r="B36" s="18" t="s">
        <v>11801</v>
      </c>
      <c r="C36" s="78" t="s">
        <v>18275</v>
      </c>
      <c r="D36" s="89" t="s">
        <v>2</v>
      </c>
      <c r="E36" s="90" t="s">
        <v>1708</v>
      </c>
      <c r="F36" s="90" t="s">
        <v>3213</v>
      </c>
      <c r="G36" s="90" t="s">
        <v>18310</v>
      </c>
      <c r="H36" s="19"/>
    </row>
    <row r="37" spans="1:8">
      <c r="A37" s="18">
        <v>34</v>
      </c>
      <c r="B37" s="18" t="s">
        <v>11802</v>
      </c>
      <c r="C37" s="78" t="s">
        <v>18275</v>
      </c>
      <c r="D37" s="89" t="s">
        <v>2</v>
      </c>
      <c r="E37" s="90" t="s">
        <v>170</v>
      </c>
      <c r="F37" s="90" t="s">
        <v>3214</v>
      </c>
      <c r="G37" s="90" t="s">
        <v>18311</v>
      </c>
      <c r="H37" s="19"/>
    </row>
    <row r="38" spans="1:8">
      <c r="A38" s="18">
        <v>35</v>
      </c>
      <c r="B38" s="18" t="s">
        <v>11802</v>
      </c>
      <c r="C38" s="78" t="s">
        <v>18275</v>
      </c>
      <c r="D38" s="89" t="s">
        <v>2</v>
      </c>
      <c r="E38" s="90" t="s">
        <v>782</v>
      </c>
      <c r="F38" s="90" t="s">
        <v>3215</v>
      </c>
      <c r="G38" s="90" t="s">
        <v>18312</v>
      </c>
      <c r="H38" s="20"/>
    </row>
    <row r="39" spans="1:8">
      <c r="A39" s="18">
        <v>36</v>
      </c>
      <c r="B39" s="18" t="s">
        <v>11795</v>
      </c>
      <c r="C39" s="78" t="s">
        <v>18275</v>
      </c>
      <c r="D39" s="89" t="s">
        <v>2</v>
      </c>
      <c r="E39" s="90" t="s">
        <v>251</v>
      </c>
      <c r="F39" s="90" t="s">
        <v>3216</v>
      </c>
      <c r="G39" s="90" t="s">
        <v>18313</v>
      </c>
      <c r="H39" s="20"/>
    </row>
    <row r="40" spans="1:8">
      <c r="A40" s="18">
        <v>37</v>
      </c>
      <c r="B40" s="18" t="s">
        <v>11803</v>
      </c>
      <c r="C40" s="78" t="s">
        <v>18275</v>
      </c>
      <c r="D40" s="89" t="s">
        <v>2</v>
      </c>
      <c r="E40" s="90" t="s">
        <v>3217</v>
      </c>
      <c r="F40" s="90" t="s">
        <v>3218</v>
      </c>
      <c r="G40" s="90" t="s">
        <v>18314</v>
      </c>
      <c r="H40" s="20"/>
    </row>
    <row r="41" spans="1:8">
      <c r="A41" s="18">
        <v>38</v>
      </c>
      <c r="B41" s="18" t="s">
        <v>11803</v>
      </c>
      <c r="C41" s="78" t="s">
        <v>18275</v>
      </c>
      <c r="D41" s="89" t="s">
        <v>2</v>
      </c>
      <c r="E41" s="90" t="s">
        <v>3</v>
      </c>
      <c r="F41" s="90" t="s">
        <v>3219</v>
      </c>
      <c r="G41" s="90" t="s">
        <v>18315</v>
      </c>
      <c r="H41" s="20"/>
    </row>
    <row r="42" spans="1:8">
      <c r="A42" s="18">
        <v>39</v>
      </c>
      <c r="B42" s="18" t="s">
        <v>11795</v>
      </c>
      <c r="C42" s="78" t="s">
        <v>18275</v>
      </c>
      <c r="D42" s="89" t="s">
        <v>2</v>
      </c>
      <c r="E42" s="90" t="s">
        <v>7137</v>
      </c>
      <c r="F42" s="90" t="s">
        <v>18316</v>
      </c>
      <c r="G42" s="90" t="s">
        <v>18317</v>
      </c>
      <c r="H42" s="20"/>
    </row>
    <row r="43" spans="1:8">
      <c r="A43" s="18">
        <v>40</v>
      </c>
      <c r="B43" s="18" t="s">
        <v>11796</v>
      </c>
      <c r="C43" s="78" t="s">
        <v>18275</v>
      </c>
      <c r="D43" s="89" t="s">
        <v>2</v>
      </c>
      <c r="E43" s="90" t="s">
        <v>170</v>
      </c>
      <c r="F43" s="90" t="s">
        <v>3220</v>
      </c>
      <c r="G43" s="90" t="s">
        <v>18318</v>
      </c>
      <c r="H43" s="20"/>
    </row>
    <row r="44" spans="1:8">
      <c r="A44" s="18">
        <v>41</v>
      </c>
      <c r="B44" s="18" t="s">
        <v>11795</v>
      </c>
      <c r="C44" s="78" t="s">
        <v>18275</v>
      </c>
      <c r="D44" s="89" t="s">
        <v>2</v>
      </c>
      <c r="E44" s="90" t="s">
        <v>1015</v>
      </c>
      <c r="F44" s="90" t="s">
        <v>3221</v>
      </c>
      <c r="G44" s="90" t="s">
        <v>18319</v>
      </c>
      <c r="H44" s="20"/>
    </row>
    <row r="45" spans="1:8">
      <c r="A45" s="18">
        <v>42</v>
      </c>
      <c r="B45" s="18" t="s">
        <v>11795</v>
      </c>
      <c r="C45" s="78" t="s">
        <v>18275</v>
      </c>
      <c r="D45" s="89" t="s">
        <v>2</v>
      </c>
      <c r="E45" s="90" t="s">
        <v>3222</v>
      </c>
      <c r="F45" s="90" t="s">
        <v>3223</v>
      </c>
      <c r="G45" s="90" t="s">
        <v>18320</v>
      </c>
      <c r="H45" s="20"/>
    </row>
    <row r="46" spans="1:8">
      <c r="A46" s="18">
        <v>43</v>
      </c>
      <c r="B46" s="18" t="s">
        <v>11795</v>
      </c>
      <c r="C46" s="78" t="s">
        <v>18275</v>
      </c>
      <c r="D46" s="89" t="s">
        <v>2</v>
      </c>
      <c r="E46" s="90" t="s">
        <v>2</v>
      </c>
      <c r="F46" s="90" t="s">
        <v>3224</v>
      </c>
      <c r="G46" s="90" t="s">
        <v>18321</v>
      </c>
      <c r="H46" s="20"/>
    </row>
    <row r="47" spans="1:8">
      <c r="A47" s="18">
        <v>44</v>
      </c>
      <c r="B47" s="18" t="s">
        <v>11795</v>
      </c>
      <c r="C47" s="78" t="s">
        <v>18275</v>
      </c>
      <c r="D47" s="89" t="s">
        <v>2</v>
      </c>
      <c r="E47" s="90" t="s">
        <v>3</v>
      </c>
      <c r="F47" s="90" t="s">
        <v>3225</v>
      </c>
      <c r="G47" s="90" t="s">
        <v>18322</v>
      </c>
      <c r="H47" s="20"/>
    </row>
    <row r="48" spans="1:8">
      <c r="A48" s="18">
        <v>45</v>
      </c>
      <c r="B48" s="18" t="s">
        <v>11796</v>
      </c>
      <c r="C48" s="78" t="s">
        <v>18275</v>
      </c>
      <c r="D48" s="89" t="s">
        <v>2</v>
      </c>
      <c r="E48" s="90" t="s">
        <v>64</v>
      </c>
      <c r="F48" s="90" t="s">
        <v>3226</v>
      </c>
      <c r="G48" s="90" t="s">
        <v>18323</v>
      </c>
      <c r="H48" s="20"/>
    </row>
    <row r="49" spans="1:8">
      <c r="A49" s="18">
        <v>46</v>
      </c>
      <c r="B49" s="18" t="s">
        <v>11795</v>
      </c>
      <c r="C49" s="78" t="s">
        <v>18275</v>
      </c>
      <c r="D49" s="89" t="s">
        <v>2</v>
      </c>
      <c r="E49" s="90" t="s">
        <v>257</v>
      </c>
      <c r="F49" s="90" t="s">
        <v>3227</v>
      </c>
      <c r="G49" s="90" t="s">
        <v>18324</v>
      </c>
      <c r="H49" s="20"/>
    </row>
    <row r="50" spans="1:8">
      <c r="A50" s="18">
        <v>47</v>
      </c>
      <c r="B50" s="18" t="s">
        <v>11795</v>
      </c>
      <c r="C50" s="78" t="s">
        <v>18275</v>
      </c>
      <c r="D50" s="89" t="s">
        <v>2</v>
      </c>
      <c r="E50" s="90" t="s">
        <v>3228</v>
      </c>
      <c r="F50" s="90" t="s">
        <v>3229</v>
      </c>
      <c r="G50" s="90" t="s">
        <v>18325</v>
      </c>
      <c r="H50" s="20"/>
    </row>
    <row r="51" spans="1:8">
      <c r="A51" s="18">
        <v>48</v>
      </c>
      <c r="B51" s="18" t="s">
        <v>11804</v>
      </c>
      <c r="C51" s="78" t="s">
        <v>18275</v>
      </c>
      <c r="D51" s="89" t="s">
        <v>2</v>
      </c>
      <c r="E51" s="90" t="s">
        <v>64</v>
      </c>
      <c r="F51" s="90" t="s">
        <v>3230</v>
      </c>
      <c r="G51" s="90" t="s">
        <v>18326</v>
      </c>
      <c r="H51" s="20"/>
    </row>
    <row r="52" spans="1:8">
      <c r="A52" s="18">
        <v>49</v>
      </c>
      <c r="B52" s="18" t="s">
        <v>11795</v>
      </c>
      <c r="C52" s="78" t="s">
        <v>18275</v>
      </c>
      <c r="D52" s="89" t="s">
        <v>2</v>
      </c>
      <c r="E52" s="90" t="s">
        <v>3231</v>
      </c>
      <c r="F52" s="90" t="s">
        <v>3232</v>
      </c>
      <c r="G52" s="90" t="s">
        <v>18327</v>
      </c>
      <c r="H52" s="20"/>
    </row>
    <row r="53" spans="1:8">
      <c r="A53" s="18">
        <v>50</v>
      </c>
      <c r="B53" s="18" t="s">
        <v>11793</v>
      </c>
      <c r="C53" s="78" t="s">
        <v>18275</v>
      </c>
      <c r="D53" s="89" t="s">
        <v>2</v>
      </c>
      <c r="E53" s="90" t="s">
        <v>3233</v>
      </c>
      <c r="F53" s="90" t="s">
        <v>3234</v>
      </c>
      <c r="G53" s="90" t="s">
        <v>18328</v>
      </c>
      <c r="H53" s="20"/>
    </row>
    <row r="54" spans="1:8">
      <c r="A54" s="18">
        <v>51</v>
      </c>
      <c r="B54" s="18" t="s">
        <v>11793</v>
      </c>
      <c r="C54" s="78" t="s">
        <v>18275</v>
      </c>
      <c r="D54" s="89" t="s">
        <v>2</v>
      </c>
      <c r="E54" s="90" t="s">
        <v>310</v>
      </c>
      <c r="F54" s="90" t="s">
        <v>3235</v>
      </c>
      <c r="G54" s="90" t="s">
        <v>18329</v>
      </c>
      <c r="H54" s="20"/>
    </row>
    <row r="55" spans="1:8">
      <c r="A55" s="18">
        <v>52</v>
      </c>
      <c r="B55" s="18" t="s">
        <v>11793</v>
      </c>
      <c r="C55" s="78" t="s">
        <v>18275</v>
      </c>
      <c r="D55" s="89" t="s">
        <v>2</v>
      </c>
      <c r="E55" s="90" t="s">
        <v>881</v>
      </c>
      <c r="F55" s="90" t="s">
        <v>3236</v>
      </c>
      <c r="G55" s="90" t="s">
        <v>18330</v>
      </c>
      <c r="H55" s="20"/>
    </row>
    <row r="56" spans="1:8">
      <c r="A56" s="18">
        <v>53</v>
      </c>
      <c r="B56" s="18" t="s">
        <v>11793</v>
      </c>
      <c r="C56" s="78" t="s">
        <v>18275</v>
      </c>
      <c r="D56" s="89" t="s">
        <v>36</v>
      </c>
      <c r="E56" s="90" t="s">
        <v>36</v>
      </c>
      <c r="F56" s="90" t="s">
        <v>3237</v>
      </c>
      <c r="G56" s="90" t="s">
        <v>18331</v>
      </c>
      <c r="H56" s="20"/>
    </row>
    <row r="57" spans="1:8">
      <c r="A57" s="18">
        <v>54</v>
      </c>
      <c r="B57" s="18" t="s">
        <v>11793</v>
      </c>
      <c r="C57" s="78" t="s">
        <v>18275</v>
      </c>
      <c r="D57" s="89" t="s">
        <v>2</v>
      </c>
      <c r="E57" s="90" t="s">
        <v>3238</v>
      </c>
      <c r="F57" s="90" t="s">
        <v>3239</v>
      </c>
      <c r="G57" s="90" t="s">
        <v>18332</v>
      </c>
      <c r="H57" s="20"/>
    </row>
    <row r="58" spans="1:8">
      <c r="A58" s="18">
        <v>55</v>
      </c>
      <c r="B58" s="18" t="s">
        <v>11793</v>
      </c>
      <c r="C58" s="78" t="s">
        <v>18275</v>
      </c>
      <c r="D58" s="89" t="s">
        <v>36</v>
      </c>
      <c r="E58" s="90" t="s">
        <v>3240</v>
      </c>
      <c r="F58" s="91" t="s">
        <v>18333</v>
      </c>
      <c r="G58" s="90" t="s">
        <v>18334</v>
      </c>
      <c r="H58" s="20"/>
    </row>
    <row r="59" spans="1:8">
      <c r="A59" s="18">
        <v>56</v>
      </c>
      <c r="B59" s="18" t="s">
        <v>11790</v>
      </c>
      <c r="C59" s="78" t="s">
        <v>18275</v>
      </c>
      <c r="D59" s="89" t="s">
        <v>2</v>
      </c>
      <c r="E59" s="90" t="s">
        <v>64</v>
      </c>
      <c r="F59" s="90" t="s">
        <v>3241</v>
      </c>
      <c r="G59" s="90" t="s">
        <v>18335</v>
      </c>
      <c r="H59" s="20"/>
    </row>
    <row r="60" spans="1:8">
      <c r="A60" s="18">
        <v>57</v>
      </c>
      <c r="B60" s="18" t="s">
        <v>11790</v>
      </c>
      <c r="C60" s="78" t="s">
        <v>18275</v>
      </c>
      <c r="D60" s="89" t="s">
        <v>2</v>
      </c>
      <c r="E60" s="90" t="s">
        <v>3209</v>
      </c>
      <c r="F60" s="90" t="s">
        <v>3242</v>
      </c>
      <c r="G60" s="90" t="s">
        <v>18336</v>
      </c>
      <c r="H60" s="20"/>
    </row>
    <row r="61" spans="1:8">
      <c r="A61" s="18">
        <v>58</v>
      </c>
      <c r="B61" s="18" t="s">
        <v>11795</v>
      </c>
      <c r="C61" s="78" t="s">
        <v>18275</v>
      </c>
      <c r="D61" s="89" t="s">
        <v>2</v>
      </c>
      <c r="E61" s="90" t="s">
        <v>3243</v>
      </c>
      <c r="F61" s="90" t="s">
        <v>3244</v>
      </c>
      <c r="G61" s="90" t="s">
        <v>18337</v>
      </c>
      <c r="H61" s="20"/>
    </row>
    <row r="62" spans="1:8">
      <c r="A62" s="18">
        <v>59</v>
      </c>
      <c r="B62" s="18" t="s">
        <v>11795</v>
      </c>
      <c r="C62" s="78" t="s">
        <v>18275</v>
      </c>
      <c r="D62" s="89" t="s">
        <v>543</v>
      </c>
      <c r="E62" s="90" t="s">
        <v>543</v>
      </c>
      <c r="F62" s="90" t="s">
        <v>3245</v>
      </c>
      <c r="G62" s="90" t="s">
        <v>18338</v>
      </c>
      <c r="H62" s="20"/>
    </row>
    <row r="63" spans="1:8">
      <c r="A63" s="18">
        <v>60</v>
      </c>
      <c r="B63" s="18" t="s">
        <v>11795</v>
      </c>
      <c r="C63" s="78" t="s">
        <v>18275</v>
      </c>
      <c r="D63" s="89" t="s">
        <v>36</v>
      </c>
      <c r="E63" s="90" t="s">
        <v>3240</v>
      </c>
      <c r="F63" s="90" t="s">
        <v>3246</v>
      </c>
      <c r="G63" s="90" t="s">
        <v>18339</v>
      </c>
      <c r="H63" s="20"/>
    </row>
    <row r="64" spans="1:8">
      <c r="A64" s="18">
        <v>61</v>
      </c>
      <c r="B64" s="18" t="s">
        <v>11796</v>
      </c>
      <c r="C64" s="78" t="s">
        <v>18275</v>
      </c>
      <c r="D64" s="89" t="s">
        <v>36</v>
      </c>
      <c r="E64" s="90" t="s">
        <v>3247</v>
      </c>
      <c r="F64" s="90" t="s">
        <v>3248</v>
      </c>
      <c r="G64" s="90" t="s">
        <v>18340</v>
      </c>
      <c r="H64" s="20"/>
    </row>
    <row r="65" spans="1:8">
      <c r="A65" s="18">
        <v>62</v>
      </c>
      <c r="B65" s="18" t="s">
        <v>11790</v>
      </c>
      <c r="C65" s="78" t="s">
        <v>18275</v>
      </c>
      <c r="D65" s="89" t="s">
        <v>2</v>
      </c>
      <c r="E65" s="90" t="s">
        <v>3170</v>
      </c>
      <c r="F65" s="90" t="s">
        <v>3249</v>
      </c>
      <c r="G65" s="90" t="s">
        <v>18341</v>
      </c>
      <c r="H65" s="20"/>
    </row>
    <row r="66" spans="1:8">
      <c r="A66" s="18">
        <v>63</v>
      </c>
      <c r="B66" s="18" t="s">
        <v>11805</v>
      </c>
      <c r="C66" s="78" t="s">
        <v>18275</v>
      </c>
      <c r="D66" s="89" t="s">
        <v>2</v>
      </c>
      <c r="E66" s="90" t="s">
        <v>284</v>
      </c>
      <c r="F66" s="90" t="s">
        <v>18342</v>
      </c>
      <c r="G66" s="90" t="s">
        <v>18343</v>
      </c>
      <c r="H66" s="20"/>
    </row>
    <row r="67" spans="1:8">
      <c r="A67" s="18">
        <v>64</v>
      </c>
      <c r="B67" s="18" t="s">
        <v>11790</v>
      </c>
      <c r="C67" s="78" t="s">
        <v>18275</v>
      </c>
      <c r="D67" s="89" t="s">
        <v>2</v>
      </c>
      <c r="E67" s="90" t="s">
        <v>457</v>
      </c>
      <c r="F67" s="90" t="s">
        <v>3251</v>
      </c>
      <c r="G67" s="90" t="s">
        <v>18344</v>
      </c>
      <c r="H67" s="20"/>
    </row>
    <row r="68" spans="1:8">
      <c r="A68" s="18">
        <v>65</v>
      </c>
      <c r="B68" s="18" t="s">
        <v>11790</v>
      </c>
      <c r="C68" s="78" t="s">
        <v>18275</v>
      </c>
      <c r="D68" s="89" t="s">
        <v>36</v>
      </c>
      <c r="E68" s="90" t="s">
        <v>3240</v>
      </c>
      <c r="F68" s="90" t="s">
        <v>3252</v>
      </c>
      <c r="G68" s="90" t="s">
        <v>18345</v>
      </c>
      <c r="H68" s="20"/>
    </row>
    <row r="69" spans="1:8">
      <c r="A69" s="18">
        <v>66</v>
      </c>
      <c r="B69" s="18" t="s">
        <v>11790</v>
      </c>
      <c r="C69" s="78" t="s">
        <v>18275</v>
      </c>
      <c r="D69" s="89" t="s">
        <v>2</v>
      </c>
      <c r="E69" s="90" t="s">
        <v>3253</v>
      </c>
      <c r="F69" s="90" t="s">
        <v>3254</v>
      </c>
      <c r="G69" s="90" t="s">
        <v>18346</v>
      </c>
      <c r="H69" s="20"/>
    </row>
    <row r="70" spans="1:8">
      <c r="A70" s="18">
        <v>67</v>
      </c>
      <c r="B70" s="18" t="s">
        <v>11806</v>
      </c>
      <c r="C70" s="78" t="s">
        <v>18275</v>
      </c>
      <c r="D70" s="89" t="s">
        <v>2</v>
      </c>
      <c r="E70" s="90" t="s">
        <v>3255</v>
      </c>
      <c r="F70" s="90" t="s">
        <v>3256</v>
      </c>
      <c r="G70" s="90" t="s">
        <v>18347</v>
      </c>
      <c r="H70" s="20"/>
    </row>
    <row r="71" spans="1:8">
      <c r="A71" s="18">
        <v>68</v>
      </c>
      <c r="B71" s="18" t="s">
        <v>11790</v>
      </c>
      <c r="C71" s="78" t="s">
        <v>18275</v>
      </c>
      <c r="D71" s="89" t="s">
        <v>2</v>
      </c>
      <c r="E71" s="90" t="s">
        <v>3257</v>
      </c>
      <c r="F71" s="90" t="s">
        <v>3258</v>
      </c>
      <c r="G71" s="90" t="s">
        <v>18348</v>
      </c>
      <c r="H71" s="20"/>
    </row>
    <row r="72" spans="1:8">
      <c r="A72" s="18">
        <v>69</v>
      </c>
      <c r="B72" s="18" t="s">
        <v>11790</v>
      </c>
      <c r="C72" s="78" t="s">
        <v>18275</v>
      </c>
      <c r="D72" s="89" t="s">
        <v>2</v>
      </c>
      <c r="E72" s="90" t="s">
        <v>1076</v>
      </c>
      <c r="F72" s="90" t="s">
        <v>3259</v>
      </c>
      <c r="G72" s="90" t="s">
        <v>18349</v>
      </c>
      <c r="H72" s="20"/>
    </row>
    <row r="73" spans="1:8">
      <c r="A73" s="18">
        <v>70</v>
      </c>
      <c r="B73" s="18" t="s">
        <v>11790</v>
      </c>
      <c r="C73" s="78" t="s">
        <v>18275</v>
      </c>
      <c r="D73" s="89" t="s">
        <v>2</v>
      </c>
      <c r="E73" s="90" t="s">
        <v>64</v>
      </c>
      <c r="F73" s="90" t="s">
        <v>3260</v>
      </c>
      <c r="G73" s="90" t="s">
        <v>18350</v>
      </c>
      <c r="H73" s="20"/>
    </row>
    <row r="74" spans="1:8">
      <c r="A74" s="18">
        <v>71</v>
      </c>
      <c r="B74" s="18" t="s">
        <v>11790</v>
      </c>
      <c r="C74" s="78" t="s">
        <v>18275</v>
      </c>
      <c r="D74" s="89" t="s">
        <v>2</v>
      </c>
      <c r="E74" s="90" t="s">
        <v>3261</v>
      </c>
      <c r="F74" s="90" t="s">
        <v>3262</v>
      </c>
      <c r="G74" s="90" t="s">
        <v>18351</v>
      </c>
      <c r="H74" s="19"/>
    </row>
    <row r="75" spans="1:8">
      <c r="A75" s="18">
        <v>72</v>
      </c>
      <c r="B75" s="18" t="s">
        <v>11807</v>
      </c>
      <c r="C75" s="78" t="s">
        <v>18275</v>
      </c>
      <c r="D75" s="89" t="s">
        <v>543</v>
      </c>
      <c r="E75" s="90" t="s">
        <v>151</v>
      </c>
      <c r="F75" s="90" t="s">
        <v>3263</v>
      </c>
      <c r="G75" s="90" t="s">
        <v>18352</v>
      </c>
      <c r="H75" s="19"/>
    </row>
    <row r="76" spans="1:8">
      <c r="A76" s="18">
        <v>73</v>
      </c>
      <c r="B76" s="18" t="s">
        <v>11795</v>
      </c>
      <c r="C76" s="78" t="s">
        <v>18275</v>
      </c>
      <c r="D76" s="89" t="s">
        <v>2</v>
      </c>
      <c r="E76" s="90" t="s">
        <v>498</v>
      </c>
      <c r="F76" s="90" t="s">
        <v>3264</v>
      </c>
      <c r="G76" s="90" t="s">
        <v>18353</v>
      </c>
      <c r="H76" s="19"/>
    </row>
    <row r="77" spans="1:8">
      <c r="A77" s="18">
        <v>74</v>
      </c>
      <c r="B77" s="18" t="s">
        <v>11795</v>
      </c>
      <c r="C77" s="78" t="s">
        <v>18275</v>
      </c>
      <c r="D77" s="89" t="s">
        <v>2</v>
      </c>
      <c r="E77" s="90" t="s">
        <v>1000</v>
      </c>
      <c r="F77" s="90" t="s">
        <v>3265</v>
      </c>
      <c r="G77" s="90" t="s">
        <v>18354</v>
      </c>
      <c r="H77" s="19"/>
    </row>
    <row r="78" spans="1:8">
      <c r="A78" s="18">
        <v>75</v>
      </c>
      <c r="B78" s="18" t="s">
        <v>11795</v>
      </c>
      <c r="C78" s="78" t="s">
        <v>18275</v>
      </c>
      <c r="D78" s="89" t="s">
        <v>2</v>
      </c>
      <c r="E78" s="90" t="s">
        <v>3266</v>
      </c>
      <c r="F78" s="90" t="s">
        <v>3267</v>
      </c>
      <c r="G78" s="90" t="s">
        <v>18355</v>
      </c>
      <c r="H78" s="19"/>
    </row>
    <row r="79" spans="1:8">
      <c r="A79" s="18">
        <v>76</v>
      </c>
      <c r="B79" s="18" t="s">
        <v>11795</v>
      </c>
      <c r="C79" s="78" t="s">
        <v>18275</v>
      </c>
      <c r="D79" s="89" t="s">
        <v>543</v>
      </c>
      <c r="E79" s="90" t="s">
        <v>2690</v>
      </c>
      <c r="F79" s="90" t="s">
        <v>3268</v>
      </c>
      <c r="G79" s="90" t="s">
        <v>18356</v>
      </c>
      <c r="H79" s="19"/>
    </row>
    <row r="80" spans="1:8">
      <c r="A80" s="18">
        <v>77</v>
      </c>
      <c r="B80" s="18" t="s">
        <v>11798</v>
      </c>
      <c r="C80" s="78" t="s">
        <v>18275</v>
      </c>
      <c r="D80" s="89" t="s">
        <v>2</v>
      </c>
      <c r="E80" s="90" t="s">
        <v>157</v>
      </c>
      <c r="F80" s="90" t="s">
        <v>3269</v>
      </c>
      <c r="G80" s="90" t="s">
        <v>18357</v>
      </c>
      <c r="H80" s="19"/>
    </row>
    <row r="81" spans="1:8">
      <c r="A81" s="18">
        <v>78</v>
      </c>
      <c r="B81" s="18" t="s">
        <v>11808</v>
      </c>
      <c r="C81" s="78" t="s">
        <v>18275</v>
      </c>
      <c r="D81" s="89" t="s">
        <v>14</v>
      </c>
      <c r="E81" s="90" t="s">
        <v>398</v>
      </c>
      <c r="F81" s="90" t="s">
        <v>3270</v>
      </c>
      <c r="G81" s="90" t="s">
        <v>18358</v>
      </c>
      <c r="H81" s="19"/>
    </row>
    <row r="82" spans="1:8">
      <c r="A82" s="18">
        <v>79</v>
      </c>
      <c r="B82" s="18" t="s">
        <v>11807</v>
      </c>
      <c r="C82" s="78" t="s">
        <v>18275</v>
      </c>
      <c r="D82" s="89" t="s">
        <v>2</v>
      </c>
      <c r="E82" s="90" t="s">
        <v>174</v>
      </c>
      <c r="F82" s="90" t="s">
        <v>3271</v>
      </c>
      <c r="G82" s="90" t="s">
        <v>18359</v>
      </c>
      <c r="H82" s="19"/>
    </row>
    <row r="83" spans="1:8">
      <c r="A83" s="18">
        <v>80</v>
      </c>
      <c r="B83" s="18" t="s">
        <v>11807</v>
      </c>
      <c r="C83" s="78" t="s">
        <v>18275</v>
      </c>
      <c r="D83" s="89" t="s">
        <v>36</v>
      </c>
      <c r="E83" s="90" t="s">
        <v>392</v>
      </c>
      <c r="F83" s="90" t="s">
        <v>3273</v>
      </c>
      <c r="G83" s="90" t="s">
        <v>18360</v>
      </c>
      <c r="H83" s="19"/>
    </row>
    <row r="84" spans="1:8">
      <c r="A84" s="18">
        <v>81</v>
      </c>
      <c r="B84" s="18" t="s">
        <v>11809</v>
      </c>
      <c r="C84" s="78" t="s">
        <v>18275</v>
      </c>
      <c r="D84" s="89" t="s">
        <v>2</v>
      </c>
      <c r="E84" s="90" t="s">
        <v>33</v>
      </c>
      <c r="F84" s="90" t="s">
        <v>3274</v>
      </c>
      <c r="G84" s="90" t="s">
        <v>18361</v>
      </c>
      <c r="H84" s="19"/>
    </row>
    <row r="85" spans="1:8">
      <c r="A85" s="18">
        <v>82</v>
      </c>
      <c r="B85" s="18" t="s">
        <v>11795</v>
      </c>
      <c r="C85" s="78" t="s">
        <v>18275</v>
      </c>
      <c r="D85" s="89" t="s">
        <v>2</v>
      </c>
      <c r="E85" s="90" t="s">
        <v>392</v>
      </c>
      <c r="F85" s="90" t="s">
        <v>3275</v>
      </c>
      <c r="G85" s="90" t="s">
        <v>18362</v>
      </c>
      <c r="H85" s="19"/>
    </row>
    <row r="86" spans="1:8">
      <c r="A86" s="18">
        <v>83</v>
      </c>
      <c r="B86" s="18" t="s">
        <v>11795</v>
      </c>
      <c r="C86" s="78" t="s">
        <v>18275</v>
      </c>
      <c r="D86" s="89" t="s">
        <v>2</v>
      </c>
      <c r="E86" s="90" t="s">
        <v>3276</v>
      </c>
      <c r="F86" s="90" t="s">
        <v>3277</v>
      </c>
      <c r="G86" s="90" t="s">
        <v>18363</v>
      </c>
      <c r="H86" s="19"/>
    </row>
    <row r="87" spans="1:8">
      <c r="A87" s="18">
        <v>84</v>
      </c>
      <c r="B87" s="18" t="s">
        <v>11795</v>
      </c>
      <c r="C87" s="78" t="s">
        <v>18275</v>
      </c>
      <c r="D87" s="89" t="s">
        <v>2</v>
      </c>
      <c r="E87" s="90" t="s">
        <v>110</v>
      </c>
      <c r="F87" s="90" t="s">
        <v>3278</v>
      </c>
      <c r="G87" s="90" t="s">
        <v>18364</v>
      </c>
      <c r="H87" s="19"/>
    </row>
    <row r="88" spans="1:8">
      <c r="A88" s="18">
        <v>85</v>
      </c>
      <c r="B88" s="18" t="s">
        <v>11790</v>
      </c>
      <c r="C88" s="78" t="s">
        <v>18275</v>
      </c>
      <c r="D88" s="89" t="s">
        <v>2</v>
      </c>
      <c r="E88" s="90" t="s">
        <v>3279</v>
      </c>
      <c r="F88" s="90" t="s">
        <v>3280</v>
      </c>
      <c r="G88" s="90" t="s">
        <v>18365</v>
      </c>
      <c r="H88" s="19"/>
    </row>
    <row r="89" spans="1:8">
      <c r="A89" s="18">
        <v>86</v>
      </c>
      <c r="B89" s="18" t="s">
        <v>11790</v>
      </c>
      <c r="C89" s="78" t="s">
        <v>18275</v>
      </c>
      <c r="D89" s="89" t="s">
        <v>2</v>
      </c>
      <c r="E89" s="90" t="s">
        <v>3281</v>
      </c>
      <c r="F89" s="90" t="s">
        <v>3281</v>
      </c>
      <c r="G89" s="90" t="s">
        <v>18366</v>
      </c>
      <c r="H89" s="19"/>
    </row>
    <row r="90" spans="1:8">
      <c r="A90" s="18">
        <v>87</v>
      </c>
      <c r="B90" s="18" t="s">
        <v>11790</v>
      </c>
      <c r="C90" s="78" t="s">
        <v>18275</v>
      </c>
      <c r="D90" s="89" t="s">
        <v>2</v>
      </c>
      <c r="E90" s="90" t="s">
        <v>110</v>
      </c>
      <c r="F90" s="90" t="s">
        <v>3282</v>
      </c>
      <c r="G90" s="90" t="s">
        <v>18367</v>
      </c>
      <c r="H90" s="19"/>
    </row>
    <row r="91" spans="1:8">
      <c r="A91" s="18">
        <v>88</v>
      </c>
      <c r="B91" s="18" t="s">
        <v>11790</v>
      </c>
      <c r="C91" s="78" t="s">
        <v>18275</v>
      </c>
      <c r="D91" s="89" t="s">
        <v>2</v>
      </c>
      <c r="E91" s="90" t="s">
        <v>3283</v>
      </c>
      <c r="F91" s="90" t="s">
        <v>3284</v>
      </c>
      <c r="G91" s="90" t="s">
        <v>18368</v>
      </c>
      <c r="H91" s="19"/>
    </row>
    <row r="92" spans="1:8">
      <c r="A92" s="18">
        <v>89</v>
      </c>
      <c r="B92" s="18" t="s">
        <v>11790</v>
      </c>
      <c r="C92" s="78" t="s">
        <v>18275</v>
      </c>
      <c r="D92" s="89" t="s">
        <v>2</v>
      </c>
      <c r="E92" s="90" t="s">
        <v>18369</v>
      </c>
      <c r="F92" s="90" t="s">
        <v>18370</v>
      </c>
      <c r="G92" s="90" t="s">
        <v>18371</v>
      </c>
      <c r="H92" s="19"/>
    </row>
    <row r="93" spans="1:8">
      <c r="A93" s="18">
        <v>90</v>
      </c>
      <c r="B93" s="18" t="s">
        <v>11790</v>
      </c>
      <c r="C93" s="78" t="s">
        <v>18275</v>
      </c>
      <c r="D93" s="89" t="s">
        <v>2</v>
      </c>
      <c r="E93" s="90" t="s">
        <v>3285</v>
      </c>
      <c r="F93" s="90" t="s">
        <v>3286</v>
      </c>
      <c r="G93" s="90" t="s">
        <v>18372</v>
      </c>
      <c r="H93" s="19"/>
    </row>
    <row r="94" spans="1:8">
      <c r="A94" s="18">
        <v>91</v>
      </c>
      <c r="B94" s="18" t="s">
        <v>11810</v>
      </c>
      <c r="C94" s="78" t="s">
        <v>18275</v>
      </c>
      <c r="D94" s="89" t="s">
        <v>2</v>
      </c>
      <c r="E94" s="90" t="s">
        <v>274</v>
      </c>
      <c r="F94" s="90" t="s">
        <v>3287</v>
      </c>
      <c r="G94" s="90" t="s">
        <v>18373</v>
      </c>
      <c r="H94" s="19"/>
    </row>
    <row r="95" spans="1:8">
      <c r="A95" s="18">
        <v>92</v>
      </c>
      <c r="B95" s="18" t="s">
        <v>11810</v>
      </c>
      <c r="C95" s="78" t="s">
        <v>18275</v>
      </c>
      <c r="D95" s="89" t="s">
        <v>2</v>
      </c>
      <c r="E95" s="90" t="s">
        <v>112</v>
      </c>
      <c r="F95" s="90" t="s">
        <v>3288</v>
      </c>
      <c r="G95" s="90" t="s">
        <v>18374</v>
      </c>
      <c r="H95" s="19"/>
    </row>
    <row r="96" spans="1:8">
      <c r="A96" s="18">
        <v>93</v>
      </c>
      <c r="B96" s="18" t="s">
        <v>11810</v>
      </c>
      <c r="C96" s="78" t="s">
        <v>18275</v>
      </c>
      <c r="D96" s="89" t="s">
        <v>2</v>
      </c>
      <c r="E96" s="90" t="s">
        <v>237</v>
      </c>
      <c r="F96" s="90" t="s">
        <v>3289</v>
      </c>
      <c r="G96" s="90" t="s">
        <v>18375</v>
      </c>
      <c r="H96" s="19"/>
    </row>
    <row r="97" spans="1:8">
      <c r="A97" s="18">
        <v>94</v>
      </c>
      <c r="B97" s="18" t="s">
        <v>11810</v>
      </c>
      <c r="C97" s="78" t="s">
        <v>18275</v>
      </c>
      <c r="D97" s="89" t="s">
        <v>2</v>
      </c>
      <c r="E97" s="90" t="s">
        <v>3290</v>
      </c>
      <c r="F97" s="90" t="s">
        <v>3291</v>
      </c>
      <c r="G97" s="90" t="s">
        <v>18376</v>
      </c>
      <c r="H97" s="19"/>
    </row>
    <row r="98" spans="1:8">
      <c r="A98" s="18">
        <v>95</v>
      </c>
      <c r="B98" s="18" t="s">
        <v>11810</v>
      </c>
      <c r="C98" s="78" t="s">
        <v>18275</v>
      </c>
      <c r="D98" s="89" t="s">
        <v>2</v>
      </c>
      <c r="E98" s="90" t="s">
        <v>373</v>
      </c>
      <c r="F98" s="90" t="s">
        <v>3292</v>
      </c>
      <c r="G98" s="90" t="s">
        <v>18377</v>
      </c>
      <c r="H98" s="19"/>
    </row>
    <row r="99" spans="1:8">
      <c r="A99" s="18">
        <v>96</v>
      </c>
      <c r="B99" s="18" t="s">
        <v>11811</v>
      </c>
      <c r="C99" s="78" t="s">
        <v>18275</v>
      </c>
      <c r="D99" s="89" t="s">
        <v>2</v>
      </c>
      <c r="E99" s="90" t="s">
        <v>18378</v>
      </c>
      <c r="F99" s="90" t="s">
        <v>18379</v>
      </c>
      <c r="G99" s="90" t="s">
        <v>18380</v>
      </c>
      <c r="H99" s="19"/>
    </row>
    <row r="100" spans="1:8">
      <c r="A100" s="18">
        <v>97</v>
      </c>
      <c r="B100" s="18" t="s">
        <v>11811</v>
      </c>
      <c r="C100" s="78" t="s">
        <v>18275</v>
      </c>
      <c r="D100" s="89" t="s">
        <v>543</v>
      </c>
      <c r="E100" s="90" t="s">
        <v>18381</v>
      </c>
      <c r="F100" s="90" t="s">
        <v>18382</v>
      </c>
      <c r="G100" s="90" t="s">
        <v>18383</v>
      </c>
      <c r="H100" s="19"/>
    </row>
    <row r="101" spans="1:8">
      <c r="A101" s="18">
        <v>98</v>
      </c>
      <c r="B101" s="18" t="s">
        <v>11811</v>
      </c>
      <c r="C101" s="78" t="s">
        <v>18275</v>
      </c>
      <c r="D101" s="89" t="s">
        <v>14</v>
      </c>
      <c r="E101" s="90" t="s">
        <v>3293</v>
      </c>
      <c r="F101" s="90" t="s">
        <v>3294</v>
      </c>
      <c r="G101" s="90" t="s">
        <v>18384</v>
      </c>
      <c r="H101" s="19"/>
    </row>
    <row r="102" spans="1:8">
      <c r="A102" s="18">
        <v>99</v>
      </c>
      <c r="B102" s="18" t="s">
        <v>11811</v>
      </c>
      <c r="C102" s="78" t="s">
        <v>18275</v>
      </c>
      <c r="D102" s="89" t="s">
        <v>2</v>
      </c>
      <c r="E102" s="90" t="s">
        <v>257</v>
      </c>
      <c r="F102" s="90" t="s">
        <v>3295</v>
      </c>
      <c r="G102" s="90" t="s">
        <v>18385</v>
      </c>
      <c r="H102" s="19"/>
    </row>
    <row r="103" spans="1:8">
      <c r="A103" s="18">
        <v>100</v>
      </c>
      <c r="B103" s="18" t="s">
        <v>11811</v>
      </c>
      <c r="C103" s="78" t="s">
        <v>18275</v>
      </c>
      <c r="D103" s="89" t="s">
        <v>2</v>
      </c>
      <c r="E103" s="90" t="s">
        <v>170</v>
      </c>
      <c r="F103" s="90" t="s">
        <v>3296</v>
      </c>
      <c r="G103" s="90" t="s">
        <v>18386</v>
      </c>
      <c r="H103" s="19"/>
    </row>
    <row r="104" spans="1:8">
      <c r="A104" s="18">
        <v>101</v>
      </c>
      <c r="B104" s="18" t="s">
        <v>11812</v>
      </c>
      <c r="C104" s="78" t="s">
        <v>18275</v>
      </c>
      <c r="D104" s="89" t="s">
        <v>9</v>
      </c>
      <c r="E104" s="90" t="s">
        <v>2791</v>
      </c>
      <c r="F104" s="90" t="s">
        <v>18387</v>
      </c>
      <c r="G104" s="90" t="s">
        <v>18388</v>
      </c>
      <c r="H104" s="19"/>
    </row>
    <row r="105" spans="1:8">
      <c r="A105" s="18">
        <v>102</v>
      </c>
      <c r="B105" s="18" t="s">
        <v>11795</v>
      </c>
      <c r="C105" s="78" t="s">
        <v>18275</v>
      </c>
      <c r="D105" s="89" t="s">
        <v>2</v>
      </c>
      <c r="E105" s="90" t="s">
        <v>18389</v>
      </c>
      <c r="F105" s="90" t="s">
        <v>18390</v>
      </c>
      <c r="G105" s="90" t="s">
        <v>18391</v>
      </c>
      <c r="H105" s="19"/>
    </row>
    <row r="106" spans="1:8">
      <c r="A106" s="18">
        <v>103</v>
      </c>
      <c r="B106" s="18" t="s">
        <v>11797</v>
      </c>
      <c r="C106" s="78" t="s">
        <v>18275</v>
      </c>
      <c r="D106" s="89" t="s">
        <v>2</v>
      </c>
      <c r="E106" s="90" t="s">
        <v>18392</v>
      </c>
      <c r="F106" s="90" t="s">
        <v>18393</v>
      </c>
      <c r="G106" s="90" t="s">
        <v>18394</v>
      </c>
      <c r="H106" s="19"/>
    </row>
    <row r="107" spans="1:8">
      <c r="A107" s="18">
        <v>104</v>
      </c>
      <c r="B107" s="18" t="s">
        <v>11795</v>
      </c>
      <c r="C107" s="92" t="s">
        <v>18275</v>
      </c>
      <c r="D107" s="89" t="s">
        <v>2</v>
      </c>
      <c r="E107" s="87" t="s">
        <v>385</v>
      </c>
      <c r="F107" s="87" t="s">
        <v>18395</v>
      </c>
      <c r="G107" s="87" t="s">
        <v>18396</v>
      </c>
      <c r="H107" s="21"/>
    </row>
    <row r="108" spans="1:8">
      <c r="A108" s="18">
        <v>105</v>
      </c>
      <c r="B108" s="18" t="s">
        <v>11795</v>
      </c>
      <c r="C108" s="92" t="s">
        <v>18397</v>
      </c>
      <c r="D108" s="89" t="s">
        <v>2</v>
      </c>
      <c r="E108" s="87" t="s">
        <v>506</v>
      </c>
      <c r="F108" s="87" t="s">
        <v>18398</v>
      </c>
      <c r="G108" s="87" t="s">
        <v>18399</v>
      </c>
      <c r="H108" s="21"/>
    </row>
    <row r="109" spans="1:8">
      <c r="A109" s="18">
        <v>106</v>
      </c>
      <c r="B109" s="18" t="s">
        <v>11795</v>
      </c>
      <c r="C109" s="92" t="s">
        <v>18397</v>
      </c>
      <c r="D109" s="89" t="s">
        <v>277</v>
      </c>
      <c r="E109" s="87" t="s">
        <v>18400</v>
      </c>
      <c r="F109" s="87" t="s">
        <v>18401</v>
      </c>
      <c r="G109" s="87" t="s">
        <v>18402</v>
      </c>
      <c r="H109" s="21"/>
    </row>
    <row r="110" spans="1:8">
      <c r="A110" s="18">
        <v>107</v>
      </c>
      <c r="B110" s="18" t="s">
        <v>11795</v>
      </c>
      <c r="C110" s="92" t="s">
        <v>18397</v>
      </c>
      <c r="D110" s="89" t="s">
        <v>2</v>
      </c>
      <c r="E110" s="87" t="s">
        <v>506</v>
      </c>
      <c r="F110" s="87" t="s">
        <v>18403</v>
      </c>
      <c r="G110" s="87" t="s">
        <v>18404</v>
      </c>
      <c r="H110" s="21"/>
    </row>
    <row r="111" spans="1:8">
      <c r="A111" s="18">
        <v>108</v>
      </c>
      <c r="B111" s="18" t="s">
        <v>11795</v>
      </c>
      <c r="C111" s="92" t="s">
        <v>18397</v>
      </c>
      <c r="D111" s="89" t="s">
        <v>2</v>
      </c>
      <c r="E111" s="87" t="s">
        <v>2744</v>
      </c>
      <c r="F111" s="87" t="s">
        <v>18405</v>
      </c>
      <c r="G111" s="87" t="s">
        <v>18406</v>
      </c>
      <c r="H111" s="21"/>
    </row>
    <row r="112" spans="1:8">
      <c r="A112" s="18">
        <v>109</v>
      </c>
      <c r="B112" s="18" t="s">
        <v>11795</v>
      </c>
      <c r="C112" s="92" t="s">
        <v>18397</v>
      </c>
      <c r="D112" s="89" t="s">
        <v>2</v>
      </c>
      <c r="E112" s="87" t="s">
        <v>506</v>
      </c>
      <c r="F112" s="93" t="s">
        <v>799</v>
      </c>
      <c r="G112" s="93" t="s">
        <v>18407</v>
      </c>
      <c r="H112" s="21"/>
    </row>
    <row r="113" spans="1:8">
      <c r="A113" s="18">
        <v>110</v>
      </c>
      <c r="B113" s="18" t="s">
        <v>11795</v>
      </c>
      <c r="C113" s="92" t="s">
        <v>18397</v>
      </c>
      <c r="D113" s="89" t="s">
        <v>2</v>
      </c>
      <c r="E113" s="87" t="s">
        <v>310</v>
      </c>
      <c r="F113" s="87" t="s">
        <v>18408</v>
      </c>
      <c r="G113" s="87" t="s">
        <v>18409</v>
      </c>
      <c r="H113" s="21"/>
    </row>
    <row r="114" spans="1:8">
      <c r="A114" s="18">
        <v>111</v>
      </c>
      <c r="B114" s="18" t="s">
        <v>11795</v>
      </c>
      <c r="C114" s="92" t="s">
        <v>18397</v>
      </c>
      <c r="D114" s="89" t="s">
        <v>2</v>
      </c>
      <c r="E114" s="87" t="s">
        <v>18410</v>
      </c>
      <c r="F114" s="87" t="s">
        <v>18411</v>
      </c>
      <c r="G114" s="87" t="s">
        <v>18412</v>
      </c>
      <c r="H114" s="21"/>
    </row>
    <row r="115" spans="1:8">
      <c r="A115" s="18">
        <v>112</v>
      </c>
      <c r="B115" s="18" t="s">
        <v>11795</v>
      </c>
      <c r="C115" s="92" t="s">
        <v>18397</v>
      </c>
      <c r="D115" s="89" t="s">
        <v>2</v>
      </c>
      <c r="E115" s="87" t="s">
        <v>134</v>
      </c>
      <c r="F115" s="87" t="s">
        <v>18413</v>
      </c>
      <c r="G115" s="87" t="s">
        <v>18414</v>
      </c>
      <c r="H115" s="21"/>
    </row>
    <row r="116" spans="1:8">
      <c r="A116" s="18">
        <v>113</v>
      </c>
      <c r="B116" s="18" t="s">
        <v>11795</v>
      </c>
      <c r="C116" s="92" t="s">
        <v>18397</v>
      </c>
      <c r="D116" s="89" t="s">
        <v>10</v>
      </c>
      <c r="E116" s="87" t="s">
        <v>10</v>
      </c>
      <c r="F116" s="87" t="s">
        <v>18415</v>
      </c>
      <c r="G116" s="87" t="s">
        <v>18416</v>
      </c>
      <c r="H116" s="21"/>
    </row>
    <row r="117" spans="1:8">
      <c r="A117" s="18">
        <v>114</v>
      </c>
      <c r="B117" s="18" t="s">
        <v>11795</v>
      </c>
      <c r="C117" s="92" t="s">
        <v>18397</v>
      </c>
      <c r="D117" s="89" t="s">
        <v>2</v>
      </c>
      <c r="E117" s="87" t="s">
        <v>385</v>
      </c>
      <c r="F117" s="87" t="s">
        <v>18417</v>
      </c>
      <c r="G117" s="87" t="s">
        <v>18418</v>
      </c>
      <c r="H117" s="21"/>
    </row>
    <row r="118" spans="1:8">
      <c r="A118" s="18">
        <v>115</v>
      </c>
      <c r="B118" s="18" t="s">
        <v>11795</v>
      </c>
      <c r="C118" s="92" t="s">
        <v>18397</v>
      </c>
      <c r="D118" s="89" t="s">
        <v>2</v>
      </c>
      <c r="E118" s="87" t="s">
        <v>506</v>
      </c>
      <c r="F118" s="87" t="s">
        <v>18419</v>
      </c>
      <c r="G118" s="87" t="s">
        <v>18420</v>
      </c>
      <c r="H118" s="21"/>
    </row>
    <row r="119" spans="1:8">
      <c r="A119" s="18">
        <v>116</v>
      </c>
      <c r="B119" s="18" t="s">
        <v>11795</v>
      </c>
      <c r="C119" s="92" t="s">
        <v>18397</v>
      </c>
      <c r="D119" s="89" t="s">
        <v>2</v>
      </c>
      <c r="E119" s="87" t="s">
        <v>18421</v>
      </c>
      <c r="F119" s="87" t="s">
        <v>18422</v>
      </c>
      <c r="G119" s="87" t="s">
        <v>18423</v>
      </c>
      <c r="H119" s="21"/>
    </row>
    <row r="120" spans="1:8">
      <c r="A120" s="18">
        <v>117</v>
      </c>
      <c r="B120" s="18" t="s">
        <v>11795</v>
      </c>
      <c r="C120" s="92" t="s">
        <v>18397</v>
      </c>
      <c r="D120" s="89" t="s">
        <v>2</v>
      </c>
      <c r="E120" s="87" t="s">
        <v>112</v>
      </c>
      <c r="F120" s="87" t="s">
        <v>18424</v>
      </c>
      <c r="G120" s="87" t="s">
        <v>18425</v>
      </c>
      <c r="H120" s="21"/>
    </row>
    <row r="121" spans="1:8">
      <c r="A121" s="18">
        <v>118</v>
      </c>
      <c r="B121" s="18" t="s">
        <v>11795</v>
      </c>
      <c r="C121" s="92" t="s">
        <v>18397</v>
      </c>
      <c r="D121" s="89" t="s">
        <v>2</v>
      </c>
      <c r="E121" s="87" t="s">
        <v>7</v>
      </c>
      <c r="F121" s="87" t="s">
        <v>18426</v>
      </c>
      <c r="G121" s="87" t="s">
        <v>18427</v>
      </c>
      <c r="H121" s="21"/>
    </row>
    <row r="122" spans="1:8">
      <c r="A122" s="18">
        <v>119</v>
      </c>
      <c r="B122" s="18" t="s">
        <v>11795</v>
      </c>
      <c r="C122" s="92" t="s">
        <v>18397</v>
      </c>
      <c r="D122" s="89" t="s">
        <v>2</v>
      </c>
      <c r="E122" s="87" t="s">
        <v>10505</v>
      </c>
      <c r="F122" s="87" t="s">
        <v>18428</v>
      </c>
      <c r="G122" s="87" t="s">
        <v>18429</v>
      </c>
      <c r="H122" s="21"/>
    </row>
    <row r="123" spans="1:8">
      <c r="A123" s="18">
        <v>120</v>
      </c>
      <c r="B123" s="18" t="s">
        <v>11795</v>
      </c>
      <c r="C123" s="92" t="s">
        <v>18397</v>
      </c>
      <c r="D123" s="89" t="s">
        <v>2</v>
      </c>
      <c r="E123" s="86" t="s">
        <v>3837</v>
      </c>
      <c r="F123" s="87" t="s">
        <v>7456</v>
      </c>
      <c r="G123" s="86" t="s">
        <v>18430</v>
      </c>
      <c r="H123" s="21"/>
    </row>
    <row r="124" spans="1:8">
      <c r="A124" s="18">
        <v>121</v>
      </c>
      <c r="B124" s="18" t="s">
        <v>11795</v>
      </c>
      <c r="C124" s="92" t="s">
        <v>18397</v>
      </c>
      <c r="D124" s="89" t="s">
        <v>17</v>
      </c>
      <c r="E124" s="87" t="s">
        <v>568</v>
      </c>
      <c r="F124" s="93" t="s">
        <v>18431</v>
      </c>
      <c r="G124" s="87" t="s">
        <v>18432</v>
      </c>
      <c r="H124" s="21"/>
    </row>
    <row r="125" spans="1:8">
      <c r="A125" s="18">
        <v>122</v>
      </c>
      <c r="B125" s="18" t="s">
        <v>11813</v>
      </c>
      <c r="C125" s="92" t="s">
        <v>18397</v>
      </c>
      <c r="D125" s="89" t="s">
        <v>2</v>
      </c>
      <c r="E125" s="87" t="s">
        <v>170</v>
      </c>
      <c r="F125" s="87" t="s">
        <v>18433</v>
      </c>
      <c r="G125" s="87" t="s">
        <v>18434</v>
      </c>
      <c r="H125" s="21"/>
    </row>
    <row r="126" spans="1:8">
      <c r="A126" s="18">
        <v>123</v>
      </c>
      <c r="B126" s="18" t="s">
        <v>11813</v>
      </c>
      <c r="C126" s="92" t="s">
        <v>18397</v>
      </c>
      <c r="D126" s="89" t="s">
        <v>10</v>
      </c>
      <c r="E126" s="87" t="s">
        <v>4425</v>
      </c>
      <c r="F126" s="87" t="s">
        <v>18435</v>
      </c>
      <c r="G126" s="87" t="s">
        <v>18436</v>
      </c>
      <c r="H126" s="21"/>
    </row>
    <row r="127" spans="1:8">
      <c r="A127" s="18">
        <v>124</v>
      </c>
      <c r="B127" s="18" t="s">
        <v>11813</v>
      </c>
      <c r="C127" s="92" t="s">
        <v>18397</v>
      </c>
      <c r="D127" s="89" t="s">
        <v>2</v>
      </c>
      <c r="E127" s="87" t="s">
        <v>157</v>
      </c>
      <c r="F127" s="87" t="s">
        <v>18437</v>
      </c>
      <c r="G127" s="87" t="s">
        <v>18438</v>
      </c>
      <c r="H127" s="21"/>
    </row>
    <row r="128" spans="1:8">
      <c r="A128" s="18">
        <v>125</v>
      </c>
      <c r="B128" s="18" t="s">
        <v>11813</v>
      </c>
      <c r="C128" s="92" t="s">
        <v>18397</v>
      </c>
      <c r="D128" s="89" t="s">
        <v>2</v>
      </c>
      <c r="E128" s="87" t="s">
        <v>18439</v>
      </c>
      <c r="F128" s="87" t="s">
        <v>18440</v>
      </c>
      <c r="G128" s="87" t="s">
        <v>18441</v>
      </c>
      <c r="H128" s="21"/>
    </row>
    <row r="129" spans="1:8">
      <c r="A129" s="18">
        <v>126</v>
      </c>
      <c r="B129" s="18" t="s">
        <v>11813</v>
      </c>
      <c r="C129" s="92" t="s">
        <v>18397</v>
      </c>
      <c r="D129" s="89" t="s">
        <v>2</v>
      </c>
      <c r="E129" s="87" t="s">
        <v>339</v>
      </c>
      <c r="F129" s="87" t="s">
        <v>18442</v>
      </c>
      <c r="G129" s="87" t="s">
        <v>18443</v>
      </c>
      <c r="H129" s="21"/>
    </row>
    <row r="130" spans="1:8">
      <c r="A130" s="18">
        <v>127</v>
      </c>
      <c r="B130" s="18" t="s">
        <v>11813</v>
      </c>
      <c r="C130" s="92" t="s">
        <v>18397</v>
      </c>
      <c r="D130" s="89" t="s">
        <v>2</v>
      </c>
      <c r="E130" s="87" t="s">
        <v>385</v>
      </c>
      <c r="F130" s="87" t="s">
        <v>18444</v>
      </c>
      <c r="G130" s="87" t="s">
        <v>18445</v>
      </c>
      <c r="H130" s="21"/>
    </row>
    <row r="131" spans="1:8">
      <c r="A131" s="18">
        <v>128</v>
      </c>
      <c r="B131" s="18" t="s">
        <v>11813</v>
      </c>
      <c r="C131" s="92" t="s">
        <v>18397</v>
      </c>
      <c r="D131" s="89" t="s">
        <v>2</v>
      </c>
      <c r="E131" s="86" t="s">
        <v>18446</v>
      </c>
      <c r="F131" s="87" t="s">
        <v>4526</v>
      </c>
      <c r="G131" s="86" t="s">
        <v>18447</v>
      </c>
      <c r="H131" s="21"/>
    </row>
    <row r="132" spans="1:8">
      <c r="A132" s="18">
        <v>129</v>
      </c>
      <c r="B132" s="18" t="s">
        <v>11813</v>
      </c>
      <c r="C132" s="92" t="s">
        <v>18397</v>
      </c>
      <c r="D132" s="89" t="s">
        <v>17</v>
      </c>
      <c r="E132" s="87" t="s">
        <v>454</v>
      </c>
      <c r="F132" s="87" t="s">
        <v>18448</v>
      </c>
      <c r="G132" s="87" t="s">
        <v>18449</v>
      </c>
      <c r="H132" s="21"/>
    </row>
    <row r="133" spans="1:8">
      <c r="A133" s="18">
        <v>130</v>
      </c>
      <c r="B133" s="18" t="s">
        <v>11813</v>
      </c>
      <c r="C133" s="92" t="s">
        <v>18397</v>
      </c>
      <c r="D133" s="89" t="s">
        <v>2</v>
      </c>
      <c r="E133" s="87" t="s">
        <v>506</v>
      </c>
      <c r="F133" s="87" t="s">
        <v>18450</v>
      </c>
      <c r="G133" s="87" t="s">
        <v>18451</v>
      </c>
      <c r="H133" s="21"/>
    </row>
    <row r="134" spans="1:8">
      <c r="A134" s="18">
        <v>131</v>
      </c>
      <c r="B134" s="18" t="s">
        <v>11813</v>
      </c>
      <c r="C134" s="92" t="s">
        <v>18397</v>
      </c>
      <c r="D134" s="89" t="s">
        <v>2</v>
      </c>
      <c r="E134" s="87" t="s">
        <v>4741</v>
      </c>
      <c r="F134" s="87" t="s">
        <v>18452</v>
      </c>
      <c r="G134" s="87" t="s">
        <v>18453</v>
      </c>
      <c r="H134" s="21"/>
    </row>
    <row r="135" spans="1:8">
      <c r="A135" s="18">
        <v>132</v>
      </c>
      <c r="B135" s="18" t="s">
        <v>11813</v>
      </c>
      <c r="C135" s="92" t="s">
        <v>18397</v>
      </c>
      <c r="D135" s="89" t="s">
        <v>2</v>
      </c>
      <c r="E135" s="87" t="s">
        <v>506</v>
      </c>
      <c r="F135" s="87" t="s">
        <v>18454</v>
      </c>
      <c r="G135" s="87" t="s">
        <v>18455</v>
      </c>
      <c r="H135" s="21"/>
    </row>
    <row r="136" spans="1:8">
      <c r="A136" s="18">
        <v>133</v>
      </c>
      <c r="B136" s="18" t="s">
        <v>11813</v>
      </c>
      <c r="C136" s="92" t="s">
        <v>18397</v>
      </c>
      <c r="D136" s="89" t="s">
        <v>2</v>
      </c>
      <c r="E136" s="87" t="s">
        <v>3966</v>
      </c>
      <c r="F136" s="87" t="s">
        <v>18456</v>
      </c>
      <c r="G136" s="87" t="s">
        <v>18457</v>
      </c>
      <c r="H136" s="21"/>
    </row>
    <row r="137" spans="1:8">
      <c r="A137" s="18">
        <v>134</v>
      </c>
      <c r="B137" s="18" t="s">
        <v>11813</v>
      </c>
      <c r="C137" s="92" t="s">
        <v>18397</v>
      </c>
      <c r="D137" s="89" t="s">
        <v>2</v>
      </c>
      <c r="E137" s="87" t="s">
        <v>18410</v>
      </c>
      <c r="F137" s="87" t="s">
        <v>7469</v>
      </c>
      <c r="G137" s="87" t="s">
        <v>18458</v>
      </c>
      <c r="H137" s="21"/>
    </row>
    <row r="138" spans="1:8">
      <c r="A138" s="18">
        <v>135</v>
      </c>
      <c r="B138" s="18" t="s">
        <v>11813</v>
      </c>
      <c r="C138" s="92" t="s">
        <v>18397</v>
      </c>
      <c r="D138" s="89" t="s">
        <v>2</v>
      </c>
      <c r="E138" s="87" t="s">
        <v>1000</v>
      </c>
      <c r="F138" s="87" t="s">
        <v>18459</v>
      </c>
      <c r="G138" s="87" t="s">
        <v>18460</v>
      </c>
      <c r="H138" s="21"/>
    </row>
    <row r="139" spans="1:8">
      <c r="A139" s="18">
        <v>136</v>
      </c>
      <c r="B139" s="18" t="s">
        <v>11813</v>
      </c>
      <c r="C139" s="92" t="s">
        <v>18397</v>
      </c>
      <c r="D139" s="89" t="s">
        <v>2</v>
      </c>
      <c r="E139" s="87" t="s">
        <v>3853</v>
      </c>
      <c r="F139" s="87" t="s">
        <v>18461</v>
      </c>
      <c r="G139" s="87" t="s">
        <v>18462</v>
      </c>
      <c r="H139" s="21"/>
    </row>
    <row r="140" spans="1:8">
      <c r="A140" s="18">
        <v>137</v>
      </c>
      <c r="B140" s="18" t="s">
        <v>11813</v>
      </c>
      <c r="C140" s="92" t="s">
        <v>18397</v>
      </c>
      <c r="D140" s="89" t="s">
        <v>2</v>
      </c>
      <c r="E140" s="87" t="s">
        <v>1598</v>
      </c>
      <c r="F140" s="87" t="s">
        <v>18463</v>
      </c>
      <c r="G140" s="87" t="s">
        <v>18464</v>
      </c>
      <c r="H140" s="21"/>
    </row>
    <row r="141" spans="1:8">
      <c r="A141" s="18">
        <v>138</v>
      </c>
      <c r="B141" s="18" t="s">
        <v>11813</v>
      </c>
      <c r="C141" s="92" t="s">
        <v>18397</v>
      </c>
      <c r="D141" s="89" t="s">
        <v>2</v>
      </c>
      <c r="E141" s="87" t="s">
        <v>392</v>
      </c>
      <c r="F141" s="87" t="s">
        <v>18465</v>
      </c>
      <c r="G141" s="87" t="s">
        <v>18466</v>
      </c>
      <c r="H141" s="21"/>
    </row>
    <row r="142" spans="1:8">
      <c r="A142" s="18">
        <v>139</v>
      </c>
      <c r="B142" s="18" t="s">
        <v>11813</v>
      </c>
      <c r="C142" s="92" t="s">
        <v>18397</v>
      </c>
      <c r="D142" s="89" t="s">
        <v>2</v>
      </c>
      <c r="E142" s="87" t="s">
        <v>2736</v>
      </c>
      <c r="F142" s="87" t="s">
        <v>18467</v>
      </c>
      <c r="G142" s="87" t="s">
        <v>18468</v>
      </c>
      <c r="H142" s="21"/>
    </row>
    <row r="143" spans="1:8">
      <c r="A143" s="18">
        <v>140</v>
      </c>
      <c r="B143" s="18" t="s">
        <v>11813</v>
      </c>
      <c r="C143" s="92" t="s">
        <v>18397</v>
      </c>
      <c r="D143" s="89" t="s">
        <v>2</v>
      </c>
      <c r="E143" s="87" t="s">
        <v>7120</v>
      </c>
      <c r="F143" s="87" t="s">
        <v>18469</v>
      </c>
      <c r="G143" s="87" t="s">
        <v>18470</v>
      </c>
      <c r="H143" s="21"/>
    </row>
    <row r="144" spans="1:8">
      <c r="A144" s="18">
        <v>141</v>
      </c>
      <c r="B144" s="18" t="s">
        <v>11813</v>
      </c>
      <c r="C144" s="92" t="s">
        <v>18397</v>
      </c>
      <c r="D144" s="89" t="s">
        <v>2</v>
      </c>
      <c r="E144" s="87" t="s">
        <v>1598</v>
      </c>
      <c r="F144" s="93" t="s">
        <v>18471</v>
      </c>
      <c r="G144" s="93" t="s">
        <v>18472</v>
      </c>
      <c r="H144" s="21"/>
    </row>
    <row r="145" spans="1:8">
      <c r="A145" s="18">
        <v>142</v>
      </c>
      <c r="B145" s="18" t="s">
        <v>11813</v>
      </c>
      <c r="C145" s="92" t="s">
        <v>18397</v>
      </c>
      <c r="D145" s="89" t="s">
        <v>2</v>
      </c>
      <c r="E145" s="87" t="s">
        <v>110</v>
      </c>
      <c r="F145" s="87" t="s">
        <v>18473</v>
      </c>
      <c r="G145" s="87" t="s">
        <v>18474</v>
      </c>
      <c r="H145" s="21"/>
    </row>
    <row r="146" spans="1:8">
      <c r="A146" s="18">
        <v>143</v>
      </c>
      <c r="B146" s="18" t="s">
        <v>11813</v>
      </c>
      <c r="C146" s="92" t="s">
        <v>18397</v>
      </c>
      <c r="D146" s="89" t="s">
        <v>2</v>
      </c>
      <c r="E146" s="87" t="s">
        <v>18446</v>
      </c>
      <c r="F146" s="87" t="s">
        <v>18475</v>
      </c>
      <c r="G146" s="87" t="s">
        <v>18476</v>
      </c>
      <c r="H146" s="21"/>
    </row>
    <row r="147" spans="1:8">
      <c r="A147" s="18">
        <v>144</v>
      </c>
      <c r="B147" s="18" t="s">
        <v>11813</v>
      </c>
      <c r="C147" s="92" t="s">
        <v>18397</v>
      </c>
      <c r="D147" s="89" t="s">
        <v>46</v>
      </c>
      <c r="E147" s="87" t="s">
        <v>6521</v>
      </c>
      <c r="F147" s="87" t="s">
        <v>18477</v>
      </c>
      <c r="G147" s="87" t="s">
        <v>18478</v>
      </c>
      <c r="H147" s="21"/>
    </row>
    <row r="148" spans="1:8">
      <c r="A148" s="18">
        <v>145</v>
      </c>
      <c r="B148" s="18" t="s">
        <v>11813</v>
      </c>
      <c r="C148" s="92" t="s">
        <v>18397</v>
      </c>
      <c r="D148" s="89" t="s">
        <v>2</v>
      </c>
      <c r="E148" s="87" t="s">
        <v>3</v>
      </c>
      <c r="F148" s="87" t="s">
        <v>18479</v>
      </c>
      <c r="G148" s="87" t="s">
        <v>18480</v>
      </c>
      <c r="H148" s="21"/>
    </row>
    <row r="149" spans="1:8">
      <c r="A149" s="18">
        <v>146</v>
      </c>
      <c r="B149" s="18" t="s">
        <v>11813</v>
      </c>
      <c r="C149" s="92" t="s">
        <v>18397</v>
      </c>
      <c r="D149" s="89" t="s">
        <v>2</v>
      </c>
      <c r="E149" s="87" t="s">
        <v>18421</v>
      </c>
      <c r="F149" s="87" t="s">
        <v>18481</v>
      </c>
      <c r="G149" s="87" t="s">
        <v>18482</v>
      </c>
      <c r="H149" s="21"/>
    </row>
    <row r="150" spans="1:8">
      <c r="A150" s="18">
        <v>147</v>
      </c>
      <c r="B150" s="18" t="s">
        <v>11813</v>
      </c>
      <c r="C150" s="92" t="s">
        <v>18397</v>
      </c>
      <c r="D150" s="89" t="s">
        <v>2</v>
      </c>
      <c r="E150" s="87" t="s">
        <v>274</v>
      </c>
      <c r="F150" s="87" t="s">
        <v>18483</v>
      </c>
      <c r="G150" s="87" t="s">
        <v>18484</v>
      </c>
      <c r="H150" s="21"/>
    </row>
    <row r="151" spans="1:8">
      <c r="A151" s="18">
        <v>148</v>
      </c>
      <c r="B151" s="18" t="s">
        <v>11813</v>
      </c>
      <c r="C151" s="92" t="s">
        <v>18397</v>
      </c>
      <c r="D151" s="89" t="s">
        <v>2</v>
      </c>
      <c r="E151" s="87" t="s">
        <v>1076</v>
      </c>
      <c r="F151" s="87" t="s">
        <v>4673</v>
      </c>
      <c r="G151" s="87" t="s">
        <v>18485</v>
      </c>
      <c r="H151" s="21"/>
    </row>
    <row r="152" spans="1:8">
      <c r="A152" s="18">
        <v>149</v>
      </c>
      <c r="B152" s="18" t="s">
        <v>11813</v>
      </c>
      <c r="C152" s="92" t="s">
        <v>18397</v>
      </c>
      <c r="D152" s="89" t="s">
        <v>36</v>
      </c>
      <c r="E152" s="87" t="s">
        <v>36</v>
      </c>
      <c r="F152" s="87" t="s">
        <v>18486</v>
      </c>
      <c r="G152" s="87" t="s">
        <v>18487</v>
      </c>
      <c r="H152" s="21"/>
    </row>
    <row r="153" spans="1:8">
      <c r="A153" s="18">
        <v>150</v>
      </c>
      <c r="B153" s="18" t="s">
        <v>11813</v>
      </c>
      <c r="C153" s="92" t="s">
        <v>18397</v>
      </c>
      <c r="D153" s="89" t="s">
        <v>2</v>
      </c>
      <c r="E153" s="86" t="s">
        <v>347</v>
      </c>
      <c r="F153" s="87" t="s">
        <v>18488</v>
      </c>
      <c r="G153" s="86" t="s">
        <v>18489</v>
      </c>
      <c r="H153" s="21"/>
    </row>
    <row r="154" spans="1:8">
      <c r="A154" s="18">
        <v>151</v>
      </c>
      <c r="B154" s="18" t="s">
        <v>11813</v>
      </c>
      <c r="C154" s="92" t="s">
        <v>18397</v>
      </c>
      <c r="D154" s="89" t="s">
        <v>2</v>
      </c>
      <c r="E154" s="86" t="s">
        <v>6998</v>
      </c>
      <c r="F154" s="87" t="s">
        <v>18490</v>
      </c>
      <c r="G154" s="86" t="s">
        <v>18491</v>
      </c>
      <c r="H154" s="21"/>
    </row>
    <row r="155" spans="1:8">
      <c r="A155" s="18">
        <v>152</v>
      </c>
      <c r="B155" s="18" t="s">
        <v>11813</v>
      </c>
      <c r="C155" s="92" t="s">
        <v>18397</v>
      </c>
      <c r="D155" s="89" t="s">
        <v>2</v>
      </c>
      <c r="E155" s="87" t="s">
        <v>18492</v>
      </c>
      <c r="F155" s="87" t="s">
        <v>18493</v>
      </c>
      <c r="G155" s="87" t="s">
        <v>18494</v>
      </c>
      <c r="H155" s="21"/>
    </row>
    <row r="156" spans="1:8">
      <c r="A156" s="18">
        <v>153</v>
      </c>
      <c r="B156" s="18" t="s">
        <v>11813</v>
      </c>
      <c r="C156" s="92" t="s">
        <v>18397</v>
      </c>
      <c r="D156" s="89" t="s">
        <v>2</v>
      </c>
      <c r="E156" s="86" t="s">
        <v>1076</v>
      </c>
      <c r="F156" s="87" t="s">
        <v>18495</v>
      </c>
      <c r="G156" s="86" t="s">
        <v>18496</v>
      </c>
      <c r="H156" s="21"/>
    </row>
    <row r="157" spans="1:8">
      <c r="A157" s="18">
        <v>154</v>
      </c>
      <c r="B157" s="18" t="s">
        <v>11813</v>
      </c>
      <c r="C157" s="92" t="s">
        <v>18397</v>
      </c>
      <c r="D157" s="89" t="s">
        <v>2</v>
      </c>
      <c r="E157" s="87" t="s">
        <v>506</v>
      </c>
      <c r="F157" s="87" t="s">
        <v>18497</v>
      </c>
      <c r="G157" s="87" t="s">
        <v>18498</v>
      </c>
      <c r="H157" s="21"/>
    </row>
    <row r="158" spans="1:8">
      <c r="A158" s="18">
        <v>155</v>
      </c>
      <c r="B158" s="18" t="s">
        <v>11813</v>
      </c>
      <c r="C158" s="92" t="s">
        <v>18397</v>
      </c>
      <c r="D158" s="89" t="s">
        <v>2</v>
      </c>
      <c r="E158" s="87" t="s">
        <v>3043</v>
      </c>
      <c r="F158" s="87" t="s">
        <v>18499</v>
      </c>
      <c r="G158" s="87" t="s">
        <v>18500</v>
      </c>
      <c r="H158" s="21"/>
    </row>
    <row r="159" spans="1:8">
      <c r="A159" s="18">
        <v>156</v>
      </c>
      <c r="B159" s="18" t="s">
        <v>11813</v>
      </c>
      <c r="C159" s="92" t="s">
        <v>18397</v>
      </c>
      <c r="D159" s="89" t="s">
        <v>2</v>
      </c>
      <c r="E159" s="87" t="s">
        <v>506</v>
      </c>
      <c r="F159" s="87" t="s">
        <v>18501</v>
      </c>
      <c r="G159" s="87" t="s">
        <v>18502</v>
      </c>
      <c r="H159" s="21"/>
    </row>
    <row r="160" spans="1:8">
      <c r="A160" s="18">
        <v>157</v>
      </c>
      <c r="B160" s="18" t="s">
        <v>11813</v>
      </c>
      <c r="C160" s="92" t="s">
        <v>18397</v>
      </c>
      <c r="D160" s="89" t="s">
        <v>2</v>
      </c>
      <c r="E160" s="87" t="s">
        <v>3585</v>
      </c>
      <c r="F160" s="87" t="s">
        <v>18503</v>
      </c>
      <c r="G160" s="87" t="s">
        <v>18504</v>
      </c>
      <c r="H160" s="21"/>
    </row>
    <row r="161" spans="1:8">
      <c r="A161" s="18">
        <v>158</v>
      </c>
      <c r="B161" s="18" t="s">
        <v>11813</v>
      </c>
      <c r="C161" s="92" t="s">
        <v>18397</v>
      </c>
      <c r="D161" s="89" t="s">
        <v>10</v>
      </c>
      <c r="E161" s="87" t="s">
        <v>262</v>
      </c>
      <c r="F161" s="87" t="s">
        <v>18505</v>
      </c>
      <c r="G161" s="87" t="s">
        <v>18506</v>
      </c>
      <c r="H161" s="21"/>
    </row>
    <row r="162" spans="1:8">
      <c r="A162" s="18">
        <v>159</v>
      </c>
      <c r="B162" s="18" t="s">
        <v>11813</v>
      </c>
      <c r="C162" s="92" t="s">
        <v>18397</v>
      </c>
      <c r="D162" s="89" t="s">
        <v>2</v>
      </c>
      <c r="E162" s="87" t="s">
        <v>3</v>
      </c>
      <c r="F162" s="87" t="s">
        <v>3536</v>
      </c>
      <c r="G162" s="87" t="s">
        <v>18507</v>
      </c>
      <c r="H162" s="21"/>
    </row>
    <row r="163" spans="1:8">
      <c r="A163" s="18">
        <v>160</v>
      </c>
      <c r="B163" s="18" t="s">
        <v>11813</v>
      </c>
      <c r="C163" s="92" t="s">
        <v>18397</v>
      </c>
      <c r="D163" s="89" t="s">
        <v>2</v>
      </c>
      <c r="E163" s="87" t="s">
        <v>3</v>
      </c>
      <c r="F163" s="87" t="s">
        <v>5777</v>
      </c>
      <c r="G163" s="87" t="s">
        <v>18508</v>
      </c>
      <c r="H163" s="21"/>
    </row>
    <row r="164" spans="1:8">
      <c r="A164" s="18">
        <v>161</v>
      </c>
      <c r="B164" s="18" t="s">
        <v>11813</v>
      </c>
      <c r="C164" s="92" t="s">
        <v>18397</v>
      </c>
      <c r="D164" s="89" t="s">
        <v>2</v>
      </c>
      <c r="E164" s="87" t="s">
        <v>7050</v>
      </c>
      <c r="F164" s="87" t="s">
        <v>18509</v>
      </c>
      <c r="G164" s="87" t="s">
        <v>18510</v>
      </c>
      <c r="H164" s="21"/>
    </row>
    <row r="165" spans="1:8">
      <c r="A165" s="18">
        <v>162</v>
      </c>
      <c r="B165" s="18" t="s">
        <v>11813</v>
      </c>
      <c r="C165" s="92" t="s">
        <v>18397</v>
      </c>
      <c r="D165" s="89" t="s">
        <v>2</v>
      </c>
      <c r="E165" s="87" t="s">
        <v>18511</v>
      </c>
      <c r="F165" s="87" t="s">
        <v>3297</v>
      </c>
      <c r="G165" s="87" t="s">
        <v>18512</v>
      </c>
      <c r="H165" s="21"/>
    </row>
    <row r="166" spans="1:8">
      <c r="A166" s="18">
        <v>163</v>
      </c>
      <c r="B166" s="18" t="s">
        <v>11813</v>
      </c>
      <c r="C166" s="92" t="s">
        <v>18397</v>
      </c>
      <c r="D166" s="89" t="s">
        <v>2</v>
      </c>
      <c r="E166" s="87" t="s">
        <v>64</v>
      </c>
      <c r="F166" s="87" t="s">
        <v>18463</v>
      </c>
      <c r="G166" s="87" t="s">
        <v>18513</v>
      </c>
      <c r="H166" s="21"/>
    </row>
    <row r="167" spans="1:8">
      <c r="A167" s="18">
        <v>164</v>
      </c>
      <c r="B167" s="18" t="s">
        <v>11813</v>
      </c>
      <c r="C167" s="92" t="s">
        <v>18397</v>
      </c>
      <c r="D167" s="89" t="s">
        <v>2</v>
      </c>
      <c r="E167" s="87" t="s">
        <v>1598</v>
      </c>
      <c r="F167" s="87" t="s">
        <v>18514</v>
      </c>
      <c r="G167" s="87" t="s">
        <v>18515</v>
      </c>
      <c r="H167" s="21"/>
    </row>
    <row r="168" spans="1:8">
      <c r="A168" s="18">
        <v>165</v>
      </c>
      <c r="B168" s="18" t="s">
        <v>11813</v>
      </c>
      <c r="C168" s="92" t="s">
        <v>18397</v>
      </c>
      <c r="D168" s="89" t="s">
        <v>46</v>
      </c>
      <c r="E168" s="87" t="s">
        <v>3084</v>
      </c>
      <c r="F168" s="87" t="s">
        <v>18516</v>
      </c>
      <c r="G168" s="87" t="s">
        <v>18517</v>
      </c>
      <c r="H168" s="21"/>
    </row>
    <row r="169" spans="1:8">
      <c r="A169" s="18">
        <v>166</v>
      </c>
      <c r="B169" s="18" t="s">
        <v>11813</v>
      </c>
      <c r="C169" s="92" t="s">
        <v>18397</v>
      </c>
      <c r="D169" s="89" t="s">
        <v>18518</v>
      </c>
      <c r="E169" s="87" t="s">
        <v>362</v>
      </c>
      <c r="F169" s="87" t="s">
        <v>18519</v>
      </c>
      <c r="G169" s="87" t="s">
        <v>18520</v>
      </c>
      <c r="H169" s="21"/>
    </row>
    <row r="170" spans="1:8">
      <c r="A170" s="18">
        <v>167</v>
      </c>
      <c r="B170" s="18" t="s">
        <v>11813</v>
      </c>
      <c r="C170" s="92" t="s">
        <v>18397</v>
      </c>
      <c r="D170" s="89" t="s">
        <v>2</v>
      </c>
      <c r="E170" s="86" t="s">
        <v>174</v>
      </c>
      <c r="F170" s="87" t="s">
        <v>3301</v>
      </c>
      <c r="G170" s="86" t="s">
        <v>18521</v>
      </c>
      <c r="H170" s="21"/>
    </row>
    <row r="171" spans="1:8">
      <c r="A171" s="18">
        <v>168</v>
      </c>
      <c r="B171" s="18" t="s">
        <v>11813</v>
      </c>
      <c r="C171" s="92" t="s">
        <v>18397</v>
      </c>
      <c r="D171" s="89" t="s">
        <v>2</v>
      </c>
      <c r="E171" s="87" t="s">
        <v>7339</v>
      </c>
      <c r="F171" s="87" t="s">
        <v>18522</v>
      </c>
      <c r="G171" s="87" t="s">
        <v>18523</v>
      </c>
      <c r="H171" s="21"/>
    </row>
    <row r="172" spans="1:8">
      <c r="A172" s="18">
        <v>169</v>
      </c>
      <c r="B172" s="18" t="s">
        <v>11813</v>
      </c>
      <c r="C172" s="92" t="s">
        <v>18397</v>
      </c>
      <c r="D172" s="89" t="s">
        <v>2</v>
      </c>
      <c r="E172" s="87" t="s">
        <v>803</v>
      </c>
      <c r="F172" s="87" t="s">
        <v>18524</v>
      </c>
      <c r="G172" s="87" t="s">
        <v>18525</v>
      </c>
      <c r="H172" s="21"/>
    </row>
    <row r="173" spans="1:8">
      <c r="A173" s="18">
        <v>170</v>
      </c>
      <c r="B173" s="18" t="s">
        <v>11813</v>
      </c>
      <c r="C173" s="92" t="s">
        <v>18397</v>
      </c>
      <c r="D173" s="89" t="s">
        <v>2</v>
      </c>
      <c r="E173" s="87" t="s">
        <v>4661</v>
      </c>
      <c r="F173" s="87" t="s">
        <v>18526</v>
      </c>
      <c r="G173" s="87" t="s">
        <v>18527</v>
      </c>
      <c r="H173" s="21"/>
    </row>
    <row r="174" spans="1:8">
      <c r="A174" s="18">
        <v>171</v>
      </c>
      <c r="B174" s="18" t="s">
        <v>11813</v>
      </c>
      <c r="C174" s="92" t="s">
        <v>18397</v>
      </c>
      <c r="D174" s="89" t="s">
        <v>2</v>
      </c>
      <c r="E174" s="87" t="s">
        <v>8206</v>
      </c>
      <c r="F174" s="87" t="s">
        <v>18528</v>
      </c>
      <c r="G174" s="93" t="s">
        <v>18529</v>
      </c>
      <c r="H174" s="21"/>
    </row>
    <row r="175" spans="1:8">
      <c r="A175" s="18">
        <v>172</v>
      </c>
      <c r="B175" s="18" t="s">
        <v>11813</v>
      </c>
      <c r="C175" s="92" t="s">
        <v>18397</v>
      </c>
      <c r="D175" s="89" t="s">
        <v>2</v>
      </c>
      <c r="E175" s="87" t="s">
        <v>3137</v>
      </c>
      <c r="F175" s="87" t="s">
        <v>3298</v>
      </c>
      <c r="G175" s="87" t="s">
        <v>18530</v>
      </c>
      <c r="H175" s="21"/>
    </row>
    <row r="176" spans="1:8">
      <c r="A176" s="18">
        <v>173</v>
      </c>
      <c r="B176" s="18" t="s">
        <v>11813</v>
      </c>
      <c r="C176" s="92" t="s">
        <v>18397</v>
      </c>
      <c r="D176" s="89" t="s">
        <v>2</v>
      </c>
      <c r="E176" s="87" t="s">
        <v>3853</v>
      </c>
      <c r="F176" s="87" t="s">
        <v>3299</v>
      </c>
      <c r="G176" s="87" t="s">
        <v>18531</v>
      </c>
      <c r="H176" s="21"/>
    </row>
    <row r="177" spans="1:8">
      <c r="A177" s="18">
        <v>174</v>
      </c>
      <c r="B177" s="18" t="s">
        <v>11813</v>
      </c>
      <c r="C177" s="92" t="s">
        <v>18397</v>
      </c>
      <c r="D177" s="89" t="s">
        <v>2</v>
      </c>
      <c r="E177" s="87" t="s">
        <v>112</v>
      </c>
      <c r="F177" s="87" t="s">
        <v>18532</v>
      </c>
      <c r="G177" s="87" t="s">
        <v>18533</v>
      </c>
      <c r="H177" s="21"/>
    </row>
    <row r="178" spans="1:8">
      <c r="A178" s="18">
        <v>175</v>
      </c>
      <c r="B178" s="18" t="s">
        <v>11813</v>
      </c>
      <c r="C178" s="92" t="s">
        <v>18397</v>
      </c>
      <c r="D178" s="89" t="s">
        <v>2</v>
      </c>
      <c r="E178" s="87" t="s">
        <v>18534</v>
      </c>
      <c r="F178" s="87" t="s">
        <v>3300</v>
      </c>
      <c r="G178" s="87" t="s">
        <v>18535</v>
      </c>
      <c r="H178" s="21"/>
    </row>
    <row r="179" spans="1:8">
      <c r="A179" s="18">
        <v>176</v>
      </c>
      <c r="B179" s="18" t="s">
        <v>11813</v>
      </c>
      <c r="C179" s="92" t="s">
        <v>18397</v>
      </c>
      <c r="D179" s="89" t="s">
        <v>2</v>
      </c>
      <c r="E179" s="86" t="s">
        <v>9050</v>
      </c>
      <c r="F179" s="87" t="s">
        <v>18536</v>
      </c>
      <c r="G179" s="86" t="s">
        <v>18537</v>
      </c>
      <c r="H179" s="21"/>
    </row>
    <row r="180" spans="1:8">
      <c r="A180" s="18">
        <v>177</v>
      </c>
      <c r="B180" s="18" t="s">
        <v>11813</v>
      </c>
      <c r="C180" s="92" t="s">
        <v>18397</v>
      </c>
      <c r="D180" s="89" t="s">
        <v>2</v>
      </c>
      <c r="E180" s="87" t="s">
        <v>9050</v>
      </c>
      <c r="F180" s="87" t="s">
        <v>18538</v>
      </c>
      <c r="G180" s="87" t="s">
        <v>18539</v>
      </c>
      <c r="H180" s="21"/>
    </row>
    <row r="181" spans="1:8">
      <c r="A181" s="18">
        <v>178</v>
      </c>
      <c r="B181" s="18" t="s">
        <v>11813</v>
      </c>
      <c r="C181" s="92" t="s">
        <v>18397</v>
      </c>
      <c r="D181" s="89" t="s">
        <v>2</v>
      </c>
      <c r="E181" s="87" t="s">
        <v>112</v>
      </c>
      <c r="F181" s="87" t="s">
        <v>18540</v>
      </c>
      <c r="G181" s="87" t="s">
        <v>18541</v>
      </c>
      <c r="H181" s="21"/>
    </row>
    <row r="182" spans="1:8">
      <c r="A182" s="18">
        <v>179</v>
      </c>
      <c r="B182" s="18" t="s">
        <v>11813</v>
      </c>
      <c r="C182" s="92" t="s">
        <v>18397</v>
      </c>
      <c r="D182" s="89" t="s">
        <v>2</v>
      </c>
      <c r="E182" s="87" t="s">
        <v>1586</v>
      </c>
      <c r="F182" s="87" t="s">
        <v>18542</v>
      </c>
      <c r="G182" s="87" t="s">
        <v>18543</v>
      </c>
      <c r="H182" s="21"/>
    </row>
    <row r="183" spans="1:8">
      <c r="A183" s="18">
        <v>180</v>
      </c>
      <c r="B183" s="18" t="s">
        <v>11813</v>
      </c>
      <c r="C183" s="92" t="s">
        <v>18397</v>
      </c>
      <c r="D183" s="89" t="s">
        <v>2</v>
      </c>
      <c r="E183" s="87" t="s">
        <v>4343</v>
      </c>
      <c r="F183" s="87" t="s">
        <v>18544</v>
      </c>
      <c r="G183" s="87" t="s">
        <v>18545</v>
      </c>
      <c r="H183" s="21"/>
    </row>
    <row r="184" spans="1:8">
      <c r="A184" s="18">
        <v>181</v>
      </c>
      <c r="B184" s="18" t="s">
        <v>11813</v>
      </c>
      <c r="C184" s="92" t="s">
        <v>18397</v>
      </c>
      <c r="D184" s="89" t="s">
        <v>2</v>
      </c>
      <c r="E184" s="87" t="s">
        <v>257</v>
      </c>
      <c r="F184" s="87" t="s">
        <v>11046</v>
      </c>
      <c r="G184" s="87" t="s">
        <v>18546</v>
      </c>
      <c r="H184" s="21"/>
    </row>
    <row r="185" spans="1:8">
      <c r="A185" s="18">
        <v>182</v>
      </c>
      <c r="B185" s="18" t="s">
        <v>11813</v>
      </c>
      <c r="C185" s="92" t="s">
        <v>18397</v>
      </c>
      <c r="D185" s="89" t="s">
        <v>2</v>
      </c>
      <c r="E185" s="87" t="s">
        <v>342</v>
      </c>
      <c r="F185" s="87" t="s">
        <v>18547</v>
      </c>
      <c r="G185" s="87" t="s">
        <v>18548</v>
      </c>
      <c r="H185" s="21"/>
    </row>
    <row r="186" spans="1:8">
      <c r="A186" s="18">
        <v>183</v>
      </c>
      <c r="B186" s="18" t="s">
        <v>11813</v>
      </c>
      <c r="C186" s="92" t="s">
        <v>18397</v>
      </c>
      <c r="D186" s="89" t="s">
        <v>2</v>
      </c>
      <c r="E186" s="87" t="s">
        <v>385</v>
      </c>
      <c r="F186" s="87" t="s">
        <v>18549</v>
      </c>
      <c r="G186" s="87" t="s">
        <v>18550</v>
      </c>
      <c r="H186" s="21"/>
    </row>
    <row r="187" spans="1:8">
      <c r="A187" s="18">
        <v>184</v>
      </c>
      <c r="B187" s="18" t="s">
        <v>11813</v>
      </c>
      <c r="C187" s="92" t="s">
        <v>18397</v>
      </c>
      <c r="D187" s="89" t="s">
        <v>2</v>
      </c>
      <c r="E187" s="87" t="s">
        <v>454</v>
      </c>
      <c r="F187" s="87" t="s">
        <v>18551</v>
      </c>
      <c r="G187" s="87" t="s">
        <v>18552</v>
      </c>
      <c r="H187" s="21"/>
    </row>
    <row r="188" spans="1:8">
      <c r="A188" s="18">
        <v>185</v>
      </c>
      <c r="B188" s="18" t="s">
        <v>11813</v>
      </c>
      <c r="C188" s="92" t="s">
        <v>18397</v>
      </c>
      <c r="D188" s="89" t="s">
        <v>2</v>
      </c>
      <c r="E188" s="87" t="s">
        <v>4962</v>
      </c>
      <c r="F188" s="87" t="s">
        <v>18553</v>
      </c>
      <c r="G188" s="87" t="s">
        <v>18554</v>
      </c>
      <c r="H188" s="21"/>
    </row>
    <row r="189" spans="1:8">
      <c r="A189" s="18">
        <v>186</v>
      </c>
      <c r="B189" s="18" t="s">
        <v>11813</v>
      </c>
      <c r="C189" s="92" t="s">
        <v>18397</v>
      </c>
      <c r="D189" s="89" t="s">
        <v>2</v>
      </c>
      <c r="E189" s="87" t="s">
        <v>112</v>
      </c>
      <c r="F189" s="87" t="s">
        <v>18555</v>
      </c>
      <c r="G189" s="87" t="s">
        <v>18556</v>
      </c>
      <c r="H189" s="21"/>
    </row>
    <row r="190" spans="1:8">
      <c r="A190" s="18">
        <v>187</v>
      </c>
      <c r="B190" s="18" t="s">
        <v>11813</v>
      </c>
      <c r="C190" s="92" t="s">
        <v>18397</v>
      </c>
      <c r="D190" s="89" t="s">
        <v>10</v>
      </c>
      <c r="E190" s="87" t="s">
        <v>10</v>
      </c>
      <c r="F190" s="87" t="s">
        <v>18557</v>
      </c>
      <c r="G190" s="87" t="s">
        <v>18558</v>
      </c>
      <c r="H190" s="21"/>
    </row>
    <row r="191" spans="1:8">
      <c r="A191" s="18">
        <v>188</v>
      </c>
      <c r="B191" s="18" t="s">
        <v>11813</v>
      </c>
      <c r="C191" s="92" t="s">
        <v>18397</v>
      </c>
      <c r="D191" s="89" t="s">
        <v>2</v>
      </c>
      <c r="E191" s="87" t="s">
        <v>3311</v>
      </c>
      <c r="F191" s="87" t="s">
        <v>18559</v>
      </c>
      <c r="G191" s="87" t="s">
        <v>18560</v>
      </c>
      <c r="H191" s="21"/>
    </row>
    <row r="192" spans="1:8">
      <c r="A192" s="18">
        <v>189</v>
      </c>
      <c r="B192" s="18" t="s">
        <v>11813</v>
      </c>
      <c r="C192" s="92" t="s">
        <v>18397</v>
      </c>
      <c r="D192" s="89" t="s">
        <v>2</v>
      </c>
      <c r="E192" s="87" t="s">
        <v>13880</v>
      </c>
      <c r="F192" s="87" t="s">
        <v>18561</v>
      </c>
      <c r="G192" s="87" t="s">
        <v>18562</v>
      </c>
      <c r="H192" s="21"/>
    </row>
    <row r="193" spans="1:8">
      <c r="A193" s="18">
        <v>190</v>
      </c>
      <c r="B193" s="18" t="s">
        <v>11813</v>
      </c>
      <c r="C193" s="92" t="s">
        <v>18397</v>
      </c>
      <c r="D193" s="89" t="s">
        <v>2</v>
      </c>
      <c r="E193" s="87" t="s">
        <v>18534</v>
      </c>
      <c r="F193" s="87" t="s">
        <v>18563</v>
      </c>
      <c r="G193" s="87" t="s">
        <v>18564</v>
      </c>
      <c r="H193" s="21"/>
    </row>
    <row r="194" spans="1:8">
      <c r="A194" s="18">
        <v>191</v>
      </c>
      <c r="B194" s="18" t="s">
        <v>11813</v>
      </c>
      <c r="C194" s="92" t="s">
        <v>18397</v>
      </c>
      <c r="D194" s="89" t="s">
        <v>2</v>
      </c>
      <c r="E194" s="87" t="s">
        <v>18565</v>
      </c>
      <c r="F194" s="87" t="s">
        <v>18566</v>
      </c>
      <c r="G194" s="87" t="s">
        <v>18567</v>
      </c>
      <c r="H194" s="21"/>
    </row>
    <row r="195" spans="1:8">
      <c r="A195" s="18">
        <v>192</v>
      </c>
      <c r="B195" s="18" t="s">
        <v>11813</v>
      </c>
      <c r="C195" s="92" t="s">
        <v>18397</v>
      </c>
      <c r="D195" s="89" t="s">
        <v>2</v>
      </c>
      <c r="E195" s="87" t="s">
        <v>57</v>
      </c>
      <c r="F195" s="87" t="s">
        <v>18568</v>
      </c>
      <c r="G195" s="87" t="s">
        <v>18569</v>
      </c>
      <c r="H195" s="21"/>
    </row>
    <row r="196" spans="1:8">
      <c r="A196" s="18">
        <v>193</v>
      </c>
      <c r="B196" s="18" t="s">
        <v>11813</v>
      </c>
      <c r="C196" s="92" t="s">
        <v>18397</v>
      </c>
      <c r="D196" s="89" t="s">
        <v>2</v>
      </c>
      <c r="E196" s="87" t="s">
        <v>327</v>
      </c>
      <c r="F196" s="87" t="s">
        <v>3809</v>
      </c>
      <c r="G196" s="87" t="s">
        <v>18570</v>
      </c>
      <c r="H196" s="21"/>
    </row>
    <row r="197" spans="1:8">
      <c r="A197" s="18">
        <v>194</v>
      </c>
      <c r="B197" s="18" t="s">
        <v>11813</v>
      </c>
      <c r="C197" s="92" t="s">
        <v>18397</v>
      </c>
      <c r="D197" s="89" t="s">
        <v>2</v>
      </c>
      <c r="E197" s="86" t="s">
        <v>18571</v>
      </c>
      <c r="F197" s="87" t="s">
        <v>18572</v>
      </c>
      <c r="G197" s="86" t="s">
        <v>18573</v>
      </c>
      <c r="H197" s="21"/>
    </row>
    <row r="198" spans="1:8">
      <c r="A198" s="18">
        <v>195</v>
      </c>
      <c r="B198" s="18" t="s">
        <v>11813</v>
      </c>
      <c r="C198" s="92" t="s">
        <v>18397</v>
      </c>
      <c r="D198" s="89" t="s">
        <v>2</v>
      </c>
      <c r="E198" s="87" t="s">
        <v>274</v>
      </c>
      <c r="F198" s="87" t="s">
        <v>18574</v>
      </c>
      <c r="G198" s="87" t="s">
        <v>18575</v>
      </c>
      <c r="H198" s="21"/>
    </row>
    <row r="199" spans="1:8">
      <c r="A199" s="18">
        <v>196</v>
      </c>
      <c r="B199" s="18" t="s">
        <v>11813</v>
      </c>
      <c r="C199" s="92" t="s">
        <v>18397</v>
      </c>
      <c r="D199" s="89" t="s">
        <v>2</v>
      </c>
      <c r="E199" s="87" t="s">
        <v>392</v>
      </c>
      <c r="F199" s="87" t="s">
        <v>18576</v>
      </c>
      <c r="G199" s="87" t="s">
        <v>18577</v>
      </c>
      <c r="H199" s="21"/>
    </row>
    <row r="200" spans="1:8">
      <c r="A200" s="18">
        <v>197</v>
      </c>
      <c r="B200" s="18" t="s">
        <v>11813</v>
      </c>
      <c r="C200" s="92" t="s">
        <v>18397</v>
      </c>
      <c r="D200" s="89" t="s">
        <v>2</v>
      </c>
      <c r="E200" s="87" t="s">
        <v>367</v>
      </c>
      <c r="F200" s="87" t="s">
        <v>18578</v>
      </c>
      <c r="G200" s="87" t="s">
        <v>18579</v>
      </c>
      <c r="H200" s="21"/>
    </row>
    <row r="201" spans="1:8">
      <c r="A201" s="18">
        <v>198</v>
      </c>
      <c r="B201" s="18" t="s">
        <v>11813</v>
      </c>
      <c r="C201" s="92" t="s">
        <v>18397</v>
      </c>
      <c r="D201" s="89" t="s">
        <v>2</v>
      </c>
      <c r="E201" s="87" t="s">
        <v>18580</v>
      </c>
      <c r="F201" s="87" t="s">
        <v>18581</v>
      </c>
      <c r="G201" s="87" t="s">
        <v>18582</v>
      </c>
      <c r="H201" s="21"/>
    </row>
    <row r="202" spans="1:8">
      <c r="A202" s="18">
        <v>199</v>
      </c>
      <c r="B202" s="18" t="s">
        <v>11813</v>
      </c>
      <c r="C202" s="92" t="s">
        <v>18397</v>
      </c>
      <c r="D202" s="89" t="s">
        <v>2</v>
      </c>
      <c r="E202" s="87" t="s">
        <v>506</v>
      </c>
      <c r="F202" s="87" t="s">
        <v>1852</v>
      </c>
      <c r="G202" s="87" t="s">
        <v>18583</v>
      </c>
      <c r="H202" s="21"/>
    </row>
    <row r="203" spans="1:8">
      <c r="A203" s="18">
        <v>200</v>
      </c>
      <c r="B203" s="18" t="s">
        <v>11813</v>
      </c>
      <c r="C203" s="92" t="s">
        <v>18397</v>
      </c>
      <c r="D203" s="89" t="s">
        <v>2</v>
      </c>
      <c r="E203" s="87" t="s">
        <v>170</v>
      </c>
      <c r="F203" s="87" t="s">
        <v>18584</v>
      </c>
      <c r="G203" s="87" t="s">
        <v>18585</v>
      </c>
      <c r="H203" s="21"/>
    </row>
    <row r="204" spans="1:8">
      <c r="A204" s="18">
        <v>201</v>
      </c>
      <c r="B204" s="18" t="s">
        <v>11813</v>
      </c>
      <c r="C204" s="92" t="s">
        <v>18397</v>
      </c>
      <c r="D204" s="89" t="s">
        <v>2</v>
      </c>
      <c r="E204" s="87" t="s">
        <v>2744</v>
      </c>
      <c r="F204" s="87" t="s">
        <v>4646</v>
      </c>
      <c r="G204" s="87" t="s">
        <v>18586</v>
      </c>
      <c r="H204" s="21"/>
    </row>
    <row r="205" spans="1:8">
      <c r="A205" s="18">
        <v>202</v>
      </c>
      <c r="B205" s="18" t="s">
        <v>11813</v>
      </c>
      <c r="C205" s="92" t="s">
        <v>18397</v>
      </c>
      <c r="D205" s="89" t="s">
        <v>2</v>
      </c>
      <c r="E205" s="87" t="s">
        <v>6896</v>
      </c>
      <c r="F205" s="87" t="s">
        <v>7765</v>
      </c>
      <c r="G205" s="87" t="s">
        <v>18587</v>
      </c>
      <c r="H205" s="21"/>
    </row>
    <row r="206" spans="1:8">
      <c r="A206" s="18">
        <v>203</v>
      </c>
      <c r="B206" s="18" t="s">
        <v>11813</v>
      </c>
      <c r="C206" s="92" t="s">
        <v>18397</v>
      </c>
      <c r="D206" s="89" t="s">
        <v>2</v>
      </c>
      <c r="E206" s="87" t="s">
        <v>18421</v>
      </c>
      <c r="F206" s="87" t="s">
        <v>18588</v>
      </c>
      <c r="G206" s="87" t="s">
        <v>18589</v>
      </c>
      <c r="H206" s="21"/>
    </row>
    <row r="207" spans="1:8">
      <c r="A207" s="18">
        <v>204</v>
      </c>
      <c r="B207" s="18" t="s">
        <v>11813</v>
      </c>
      <c r="C207" s="92" t="s">
        <v>18397</v>
      </c>
      <c r="D207" s="89" t="s">
        <v>2</v>
      </c>
      <c r="E207" s="86" t="s">
        <v>18590</v>
      </c>
      <c r="F207" s="87" t="s">
        <v>18591</v>
      </c>
      <c r="G207" s="86" t="s">
        <v>18592</v>
      </c>
      <c r="H207" s="21"/>
    </row>
    <row r="208" spans="1:8">
      <c r="A208" s="18">
        <v>205</v>
      </c>
      <c r="B208" s="18" t="s">
        <v>11813</v>
      </c>
      <c r="C208" s="92" t="s">
        <v>18397</v>
      </c>
      <c r="D208" s="89" t="s">
        <v>2</v>
      </c>
      <c r="E208" s="87" t="s">
        <v>392</v>
      </c>
      <c r="F208" s="87" t="s">
        <v>18593</v>
      </c>
      <c r="G208" s="87" t="s">
        <v>18594</v>
      </c>
      <c r="H208" s="21"/>
    </row>
    <row r="209" spans="1:8">
      <c r="A209" s="18">
        <v>206</v>
      </c>
      <c r="B209" s="18" t="s">
        <v>11813</v>
      </c>
      <c r="C209" s="92" t="s">
        <v>18397</v>
      </c>
      <c r="D209" s="89" t="s">
        <v>2</v>
      </c>
      <c r="E209" s="87" t="s">
        <v>506</v>
      </c>
      <c r="F209" s="87" t="s">
        <v>4756</v>
      </c>
      <c r="G209" s="87" t="s">
        <v>18595</v>
      </c>
      <c r="H209" s="21"/>
    </row>
    <row r="210" spans="1:8">
      <c r="A210" s="18">
        <v>207</v>
      </c>
      <c r="B210" s="18" t="s">
        <v>11813</v>
      </c>
      <c r="C210" s="92" t="s">
        <v>18397</v>
      </c>
      <c r="D210" s="89" t="s">
        <v>2</v>
      </c>
      <c r="E210" s="87" t="s">
        <v>385</v>
      </c>
      <c r="F210" s="87" t="s">
        <v>18596</v>
      </c>
      <c r="G210" s="87" t="s">
        <v>18597</v>
      </c>
      <c r="H210" s="21"/>
    </row>
    <row r="211" spans="1:8">
      <c r="A211" s="18">
        <v>208</v>
      </c>
      <c r="B211" s="18" t="s">
        <v>11813</v>
      </c>
      <c r="C211" s="92" t="s">
        <v>18397</v>
      </c>
      <c r="D211" s="89" t="s">
        <v>2</v>
      </c>
      <c r="E211" s="87" t="s">
        <v>506</v>
      </c>
      <c r="F211" s="87" t="s">
        <v>18598</v>
      </c>
      <c r="G211" s="87" t="s">
        <v>18599</v>
      </c>
      <c r="H211" s="21"/>
    </row>
    <row r="212" spans="1:8">
      <c r="A212" s="18">
        <v>209</v>
      </c>
      <c r="B212" s="18" t="s">
        <v>11813</v>
      </c>
      <c r="C212" s="92" t="s">
        <v>18397</v>
      </c>
      <c r="D212" s="89" t="s">
        <v>2</v>
      </c>
      <c r="E212" s="87" t="s">
        <v>18600</v>
      </c>
      <c r="F212" s="87" t="s">
        <v>18601</v>
      </c>
      <c r="G212" s="87" t="s">
        <v>18602</v>
      </c>
      <c r="H212" s="21"/>
    </row>
    <row r="213" spans="1:8">
      <c r="A213" s="18">
        <v>210</v>
      </c>
      <c r="B213" s="18" t="s">
        <v>11813</v>
      </c>
      <c r="C213" s="92" t="s">
        <v>18397</v>
      </c>
      <c r="D213" s="89" t="s">
        <v>2</v>
      </c>
      <c r="E213" s="87" t="s">
        <v>18603</v>
      </c>
      <c r="F213" s="87" t="s">
        <v>18604</v>
      </c>
      <c r="G213" s="87" t="s">
        <v>18605</v>
      </c>
      <c r="H213" s="21"/>
    </row>
    <row r="214" spans="1:8">
      <c r="A214" s="18">
        <v>211</v>
      </c>
      <c r="B214" s="18" t="s">
        <v>11813</v>
      </c>
      <c r="C214" s="92" t="s">
        <v>18397</v>
      </c>
      <c r="D214" s="89" t="s">
        <v>2</v>
      </c>
      <c r="E214" s="87" t="s">
        <v>506</v>
      </c>
      <c r="F214" s="87" t="s">
        <v>18606</v>
      </c>
      <c r="G214" s="87" t="s">
        <v>18607</v>
      </c>
      <c r="H214" s="21"/>
    </row>
    <row r="215" spans="1:8">
      <c r="A215" s="18">
        <v>212</v>
      </c>
      <c r="B215" s="18" t="s">
        <v>11813</v>
      </c>
      <c r="C215" s="92" t="s">
        <v>18397</v>
      </c>
      <c r="D215" s="89" t="s">
        <v>17</v>
      </c>
      <c r="E215" s="86" t="s">
        <v>18608</v>
      </c>
      <c r="F215" s="93" t="s">
        <v>18609</v>
      </c>
      <c r="G215" s="86" t="s">
        <v>18610</v>
      </c>
      <c r="H215" s="21"/>
    </row>
    <row r="216" spans="1:8">
      <c r="A216" s="18">
        <v>213</v>
      </c>
      <c r="B216" s="18" t="s">
        <v>11813</v>
      </c>
      <c r="C216" s="92" t="s">
        <v>18397</v>
      </c>
      <c r="D216" s="89" t="s">
        <v>2</v>
      </c>
      <c r="E216" s="87" t="s">
        <v>403</v>
      </c>
      <c r="F216" s="87" t="s">
        <v>18611</v>
      </c>
      <c r="G216" s="87" t="s">
        <v>18612</v>
      </c>
      <c r="H216" s="21"/>
    </row>
    <row r="217" spans="1:8">
      <c r="A217" s="18">
        <v>214</v>
      </c>
      <c r="B217" s="18" t="s">
        <v>11813</v>
      </c>
      <c r="C217" s="92" t="s">
        <v>18397</v>
      </c>
      <c r="D217" s="89" t="s">
        <v>2</v>
      </c>
      <c r="E217" s="87" t="s">
        <v>18613</v>
      </c>
      <c r="F217" s="87" t="s">
        <v>18614</v>
      </c>
      <c r="G217" s="87" t="s">
        <v>18615</v>
      </c>
      <c r="H217" s="21"/>
    </row>
    <row r="218" spans="1:8">
      <c r="A218" s="18">
        <v>215</v>
      </c>
      <c r="B218" s="18" t="s">
        <v>11813</v>
      </c>
      <c r="C218" s="92" t="s">
        <v>18397</v>
      </c>
      <c r="D218" s="89" t="s">
        <v>46</v>
      </c>
      <c r="E218" s="87" t="s">
        <v>151</v>
      </c>
      <c r="F218" s="87" t="s">
        <v>7834</v>
      </c>
      <c r="G218" s="87" t="s">
        <v>18615</v>
      </c>
      <c r="H218" s="21"/>
    </row>
    <row r="219" spans="1:8">
      <c r="A219" s="18">
        <v>216</v>
      </c>
      <c r="B219" s="18" t="s">
        <v>11813</v>
      </c>
      <c r="C219" s="92" t="s">
        <v>18397</v>
      </c>
      <c r="D219" s="89" t="s">
        <v>2</v>
      </c>
      <c r="E219" s="87" t="s">
        <v>18616</v>
      </c>
      <c r="F219" s="87" t="s">
        <v>18617</v>
      </c>
      <c r="G219" s="87" t="s">
        <v>18618</v>
      </c>
      <c r="H219" s="21"/>
    </row>
    <row r="220" spans="1:8">
      <c r="A220" s="18">
        <v>217</v>
      </c>
      <c r="B220" s="18" t="s">
        <v>11813</v>
      </c>
      <c r="C220" s="92" t="s">
        <v>18397</v>
      </c>
      <c r="D220" s="89" t="s">
        <v>2</v>
      </c>
      <c r="E220" s="87" t="s">
        <v>4962</v>
      </c>
      <c r="F220" s="87" t="s">
        <v>18619</v>
      </c>
      <c r="G220" s="87" t="s">
        <v>18620</v>
      </c>
      <c r="H220" s="21"/>
    </row>
    <row r="221" spans="1:8">
      <c r="A221" s="18">
        <v>218</v>
      </c>
      <c r="B221" s="18" t="s">
        <v>11813</v>
      </c>
      <c r="C221" s="92" t="s">
        <v>18397</v>
      </c>
      <c r="D221" s="89" t="s">
        <v>2</v>
      </c>
      <c r="E221" s="87" t="s">
        <v>2690</v>
      </c>
      <c r="F221" s="87" t="s">
        <v>18621</v>
      </c>
      <c r="G221" s="87" t="s">
        <v>18622</v>
      </c>
      <c r="H221" s="21"/>
    </row>
    <row r="222" spans="1:8">
      <c r="A222" s="18">
        <v>219</v>
      </c>
      <c r="B222" s="18" t="s">
        <v>11813</v>
      </c>
      <c r="C222" s="92" t="s">
        <v>18397</v>
      </c>
      <c r="D222" s="89" t="s">
        <v>2</v>
      </c>
      <c r="E222" s="87" t="s">
        <v>18623</v>
      </c>
      <c r="F222" s="87" t="s">
        <v>18624</v>
      </c>
      <c r="G222" s="87" t="s">
        <v>18625</v>
      </c>
      <c r="H222" s="21"/>
    </row>
    <row r="223" spans="1:8">
      <c r="A223" s="18">
        <v>220</v>
      </c>
      <c r="B223" s="18" t="s">
        <v>11813</v>
      </c>
      <c r="C223" s="92" t="s">
        <v>18397</v>
      </c>
      <c r="D223" s="89" t="s">
        <v>2</v>
      </c>
      <c r="E223" s="87" t="s">
        <v>506</v>
      </c>
      <c r="F223" s="87" t="s">
        <v>4926</v>
      </c>
      <c r="G223" s="87" t="s">
        <v>18626</v>
      </c>
      <c r="H223" s="21"/>
    </row>
    <row r="224" spans="1:8">
      <c r="A224" s="18">
        <v>221</v>
      </c>
      <c r="B224" s="18" t="s">
        <v>11813</v>
      </c>
      <c r="C224" s="92" t="s">
        <v>18397</v>
      </c>
      <c r="D224" s="89" t="s">
        <v>2</v>
      </c>
      <c r="E224" s="87" t="s">
        <v>506</v>
      </c>
      <c r="F224" s="87" t="s">
        <v>18627</v>
      </c>
      <c r="G224" s="87" t="s">
        <v>18628</v>
      </c>
      <c r="H224" s="21"/>
    </row>
    <row r="225" spans="1:8">
      <c r="A225" s="18">
        <v>222</v>
      </c>
      <c r="B225" s="18" t="s">
        <v>11813</v>
      </c>
      <c r="C225" s="92" t="s">
        <v>18397</v>
      </c>
      <c r="D225" s="89" t="s">
        <v>2</v>
      </c>
      <c r="E225" s="86" t="s">
        <v>3</v>
      </c>
      <c r="F225" s="87" t="s">
        <v>6442</v>
      </c>
      <c r="G225" s="86" t="s">
        <v>18629</v>
      </c>
      <c r="H225" s="21"/>
    </row>
    <row r="226" spans="1:8">
      <c r="A226" s="18">
        <v>223</v>
      </c>
      <c r="B226" s="18" t="s">
        <v>11813</v>
      </c>
      <c r="C226" s="92" t="s">
        <v>18397</v>
      </c>
      <c r="D226" s="89" t="s">
        <v>2</v>
      </c>
      <c r="E226" s="87" t="s">
        <v>64</v>
      </c>
      <c r="F226" s="87" t="s">
        <v>3241</v>
      </c>
      <c r="G226" s="87" t="s">
        <v>18630</v>
      </c>
      <c r="H226" s="21"/>
    </row>
    <row r="227" spans="1:8">
      <c r="A227" s="18">
        <v>224</v>
      </c>
      <c r="B227" s="18" t="s">
        <v>11813</v>
      </c>
      <c r="C227" s="92" t="s">
        <v>18397</v>
      </c>
      <c r="D227" s="89" t="s">
        <v>2</v>
      </c>
      <c r="E227" s="87" t="s">
        <v>18631</v>
      </c>
      <c r="F227" s="87" t="s">
        <v>18632</v>
      </c>
      <c r="G227" s="87" t="s">
        <v>18633</v>
      </c>
      <c r="H227" s="21"/>
    </row>
    <row r="228" spans="1:8">
      <c r="A228" s="18">
        <v>225</v>
      </c>
      <c r="B228" s="18" t="s">
        <v>11813</v>
      </c>
      <c r="C228" s="92" t="s">
        <v>18397</v>
      </c>
      <c r="D228" s="89" t="s">
        <v>2</v>
      </c>
      <c r="E228" s="87" t="s">
        <v>18392</v>
      </c>
      <c r="F228" s="87" t="s">
        <v>18634</v>
      </c>
      <c r="G228" s="87" t="s">
        <v>18635</v>
      </c>
      <c r="H228" s="21"/>
    </row>
    <row r="229" spans="1:8">
      <c r="A229" s="18">
        <v>226</v>
      </c>
      <c r="B229" s="18" t="s">
        <v>11813</v>
      </c>
      <c r="C229" s="92" t="s">
        <v>18397</v>
      </c>
      <c r="D229" s="89" t="s">
        <v>2</v>
      </c>
      <c r="E229" s="86" t="s">
        <v>3652</v>
      </c>
      <c r="F229" s="87" t="s">
        <v>10167</v>
      </c>
      <c r="G229" s="86" t="s">
        <v>18636</v>
      </c>
      <c r="H229" s="21"/>
    </row>
    <row r="230" spans="1:8">
      <c r="A230" s="18">
        <v>227</v>
      </c>
      <c r="B230" s="18" t="s">
        <v>11813</v>
      </c>
      <c r="C230" s="92" t="s">
        <v>18397</v>
      </c>
      <c r="D230" s="89" t="s">
        <v>46</v>
      </c>
      <c r="E230" s="87" t="s">
        <v>895</v>
      </c>
      <c r="F230" s="87" t="s">
        <v>18637</v>
      </c>
      <c r="G230" s="87" t="s">
        <v>18638</v>
      </c>
      <c r="H230" s="21"/>
    </row>
    <row r="231" spans="1:8">
      <c r="A231" s="18">
        <v>228</v>
      </c>
      <c r="B231" s="18" t="s">
        <v>11813</v>
      </c>
      <c r="C231" s="92" t="s">
        <v>18397</v>
      </c>
      <c r="D231" s="89" t="s">
        <v>2</v>
      </c>
      <c r="E231" s="87" t="s">
        <v>274</v>
      </c>
      <c r="F231" s="87" t="s">
        <v>18639</v>
      </c>
      <c r="G231" s="87" t="s">
        <v>18640</v>
      </c>
      <c r="H231" s="21"/>
    </row>
    <row r="232" spans="1:8">
      <c r="A232" s="18">
        <v>229</v>
      </c>
      <c r="B232" s="18" t="s">
        <v>11813</v>
      </c>
      <c r="C232" s="92" t="s">
        <v>18397</v>
      </c>
      <c r="D232" s="89" t="s">
        <v>2</v>
      </c>
      <c r="E232" s="87" t="s">
        <v>18641</v>
      </c>
      <c r="F232" s="87" t="s">
        <v>18642</v>
      </c>
      <c r="G232" s="87" t="s">
        <v>18643</v>
      </c>
      <c r="H232" s="21"/>
    </row>
    <row r="233" spans="1:8">
      <c r="A233" s="18">
        <v>230</v>
      </c>
      <c r="B233" s="18" t="s">
        <v>11813</v>
      </c>
      <c r="C233" s="92" t="s">
        <v>18397</v>
      </c>
      <c r="D233" s="89" t="s">
        <v>2</v>
      </c>
      <c r="E233" s="87" t="s">
        <v>112</v>
      </c>
      <c r="F233" s="87" t="s">
        <v>18644</v>
      </c>
      <c r="G233" s="87" t="s">
        <v>18645</v>
      </c>
      <c r="H233" s="21"/>
    </row>
    <row r="234" spans="1:8">
      <c r="A234" s="18">
        <v>231</v>
      </c>
      <c r="B234" s="18" t="s">
        <v>11813</v>
      </c>
      <c r="C234" s="92" t="s">
        <v>18397</v>
      </c>
      <c r="D234" s="89" t="s">
        <v>2</v>
      </c>
      <c r="E234" s="86" t="s">
        <v>304</v>
      </c>
      <c r="F234" s="87" t="s">
        <v>18646</v>
      </c>
      <c r="G234" s="86" t="s">
        <v>18647</v>
      </c>
      <c r="H234" s="36"/>
    </row>
    <row r="235" spans="1:8">
      <c r="A235" s="18">
        <v>232</v>
      </c>
      <c r="B235" s="18" t="s">
        <v>11813</v>
      </c>
      <c r="C235" s="92" t="s">
        <v>18397</v>
      </c>
      <c r="D235" s="89" t="s">
        <v>2</v>
      </c>
      <c r="E235" s="87" t="s">
        <v>1182</v>
      </c>
      <c r="F235" s="87" t="s">
        <v>9254</v>
      </c>
      <c r="G235" s="87" t="s">
        <v>18648</v>
      </c>
      <c r="H235" s="36"/>
    </row>
    <row r="236" spans="1:8">
      <c r="A236" s="18">
        <v>233</v>
      </c>
      <c r="B236" s="18" t="s">
        <v>11813</v>
      </c>
      <c r="C236" s="92" t="s">
        <v>18397</v>
      </c>
      <c r="D236" s="89" t="s">
        <v>2</v>
      </c>
      <c r="E236" s="87" t="s">
        <v>18649</v>
      </c>
      <c r="F236" s="87" t="s">
        <v>2863</v>
      </c>
      <c r="G236" s="87" t="s">
        <v>18650</v>
      </c>
      <c r="H236" s="36"/>
    </row>
    <row r="237" spans="1:8">
      <c r="A237" s="18">
        <v>234</v>
      </c>
      <c r="B237" s="18" t="s">
        <v>11813</v>
      </c>
      <c r="C237" s="92" t="s">
        <v>18397</v>
      </c>
      <c r="D237" s="89" t="s">
        <v>2</v>
      </c>
      <c r="E237" s="87" t="s">
        <v>5370</v>
      </c>
      <c r="F237" s="87" t="s">
        <v>18651</v>
      </c>
      <c r="G237" s="87" t="s">
        <v>18652</v>
      </c>
      <c r="H237" s="36"/>
    </row>
    <row r="238" spans="1:8">
      <c r="A238" s="18">
        <v>235</v>
      </c>
      <c r="B238" s="18" t="s">
        <v>11813</v>
      </c>
      <c r="C238" s="92" t="s">
        <v>18397</v>
      </c>
      <c r="D238" s="89" t="s">
        <v>2</v>
      </c>
      <c r="E238" s="94" t="s">
        <v>3</v>
      </c>
      <c r="F238" s="94" t="s">
        <v>6848</v>
      </c>
      <c r="G238" s="95" t="s">
        <v>18653</v>
      </c>
      <c r="H238" s="36"/>
    </row>
    <row r="239" spans="1:8">
      <c r="A239" s="18">
        <v>236</v>
      </c>
      <c r="B239" s="18" t="s">
        <v>11813</v>
      </c>
      <c r="C239" s="92" t="s">
        <v>18397</v>
      </c>
      <c r="D239" s="89" t="s">
        <v>2</v>
      </c>
      <c r="E239" s="94" t="s">
        <v>18654</v>
      </c>
      <c r="F239" s="94" t="s">
        <v>18655</v>
      </c>
      <c r="G239" s="95" t="s">
        <v>18656</v>
      </c>
      <c r="H239" s="36"/>
    </row>
    <row r="240" spans="1:8">
      <c r="A240" s="18">
        <v>237</v>
      </c>
      <c r="B240" s="18" t="s">
        <v>11813</v>
      </c>
      <c r="C240" s="92" t="s">
        <v>18397</v>
      </c>
      <c r="D240" s="89" t="s">
        <v>2</v>
      </c>
      <c r="E240" s="94" t="s">
        <v>6896</v>
      </c>
      <c r="F240" s="94" t="s">
        <v>18657</v>
      </c>
      <c r="G240" s="95" t="s">
        <v>18658</v>
      </c>
      <c r="H240" s="36"/>
    </row>
    <row r="241" spans="1:8">
      <c r="A241" s="18">
        <v>238</v>
      </c>
      <c r="B241" s="18" t="s">
        <v>11813</v>
      </c>
      <c r="C241" s="92" t="s">
        <v>18397</v>
      </c>
      <c r="D241" s="89" t="s">
        <v>2</v>
      </c>
      <c r="E241" s="94" t="s">
        <v>4650</v>
      </c>
      <c r="F241" s="94" t="s">
        <v>18659</v>
      </c>
      <c r="G241" s="95" t="s">
        <v>18660</v>
      </c>
      <c r="H241" s="36"/>
    </row>
    <row r="242" spans="1:8">
      <c r="A242" s="18">
        <v>239</v>
      </c>
      <c r="B242" s="18" t="s">
        <v>11813</v>
      </c>
      <c r="C242" s="92" t="s">
        <v>18661</v>
      </c>
      <c r="D242" s="89" t="s">
        <v>2</v>
      </c>
      <c r="E242" s="94" t="s">
        <v>385</v>
      </c>
      <c r="F242" s="94" t="s">
        <v>18662</v>
      </c>
      <c r="G242" s="95" t="s">
        <v>18663</v>
      </c>
      <c r="H242" s="36"/>
    </row>
    <row r="243" spans="1:8">
      <c r="A243" s="18">
        <v>240</v>
      </c>
      <c r="B243" s="18" t="s">
        <v>11813</v>
      </c>
      <c r="C243" s="92" t="s">
        <v>18661</v>
      </c>
      <c r="D243" s="89" t="s">
        <v>2</v>
      </c>
      <c r="E243" s="94" t="s">
        <v>18664</v>
      </c>
      <c r="F243" s="94" t="s">
        <v>18665</v>
      </c>
      <c r="G243" s="95" t="s">
        <v>18666</v>
      </c>
      <c r="H243" s="36"/>
    </row>
    <row r="244" spans="1:8">
      <c r="A244" s="18">
        <v>241</v>
      </c>
      <c r="B244" s="18" t="s">
        <v>11813</v>
      </c>
      <c r="C244" s="96" t="s">
        <v>18661</v>
      </c>
      <c r="D244" s="89" t="s">
        <v>2</v>
      </c>
      <c r="E244" s="97" t="s">
        <v>385</v>
      </c>
      <c r="F244" s="97" t="s">
        <v>18667</v>
      </c>
      <c r="G244" s="97" t="s">
        <v>18668</v>
      </c>
      <c r="H244" s="36"/>
    </row>
    <row r="245" spans="1:8">
      <c r="A245" s="18">
        <v>242</v>
      </c>
      <c r="B245" s="18" t="s">
        <v>11813</v>
      </c>
      <c r="C245" s="96" t="s">
        <v>18661</v>
      </c>
      <c r="D245" s="89" t="s">
        <v>36</v>
      </c>
      <c r="E245" s="98" t="s">
        <v>506</v>
      </c>
      <c r="F245" s="99" t="s">
        <v>18669</v>
      </c>
      <c r="G245" s="99" t="s">
        <v>18670</v>
      </c>
      <c r="H245" s="36"/>
    </row>
    <row r="246" spans="1:8">
      <c r="A246" s="18">
        <v>243</v>
      </c>
      <c r="B246" s="18" t="s">
        <v>11813</v>
      </c>
      <c r="C246" s="96" t="s">
        <v>18661</v>
      </c>
      <c r="D246" s="89" t="s">
        <v>2</v>
      </c>
      <c r="E246" s="97" t="s">
        <v>336</v>
      </c>
      <c r="F246" s="97" t="s">
        <v>18671</v>
      </c>
      <c r="G246" s="97" t="s">
        <v>18672</v>
      </c>
      <c r="H246" s="36"/>
    </row>
    <row r="247" spans="1:8">
      <c r="A247" s="18">
        <v>244</v>
      </c>
      <c r="B247" s="18" t="s">
        <v>11813</v>
      </c>
      <c r="C247" s="96" t="s">
        <v>18661</v>
      </c>
      <c r="D247" s="89" t="s">
        <v>2</v>
      </c>
      <c r="E247" s="98" t="s">
        <v>18673</v>
      </c>
      <c r="F247" s="86" t="s">
        <v>18674</v>
      </c>
      <c r="G247" s="86" t="s">
        <v>18675</v>
      </c>
      <c r="H247" s="21"/>
    </row>
    <row r="248" spans="1:8">
      <c r="A248" s="18">
        <v>245</v>
      </c>
      <c r="B248" s="18" t="s">
        <v>11813</v>
      </c>
      <c r="C248" s="96" t="s">
        <v>18661</v>
      </c>
      <c r="D248" s="89" t="s">
        <v>2</v>
      </c>
      <c r="E248" s="98" t="s">
        <v>2699</v>
      </c>
      <c r="F248" s="86" t="s">
        <v>18676</v>
      </c>
      <c r="G248" s="86" t="s">
        <v>18677</v>
      </c>
      <c r="H248" s="21"/>
    </row>
    <row r="249" spans="1:8">
      <c r="A249" s="18">
        <v>246</v>
      </c>
      <c r="B249" s="18" t="s">
        <v>11813</v>
      </c>
      <c r="C249" s="96" t="s">
        <v>18661</v>
      </c>
      <c r="D249" s="89" t="s">
        <v>36</v>
      </c>
      <c r="E249" s="97" t="s">
        <v>3693</v>
      </c>
      <c r="F249" s="97" t="s">
        <v>18678</v>
      </c>
      <c r="G249" s="97" t="s">
        <v>18679</v>
      </c>
      <c r="H249" s="21"/>
    </row>
    <row r="250" spans="1:8">
      <c r="A250" s="18">
        <v>247</v>
      </c>
      <c r="B250" s="18" t="s">
        <v>11813</v>
      </c>
      <c r="C250" s="96" t="s">
        <v>18661</v>
      </c>
      <c r="D250" s="89" t="s">
        <v>2</v>
      </c>
      <c r="E250" s="97" t="s">
        <v>342</v>
      </c>
      <c r="F250" s="97" t="s">
        <v>18680</v>
      </c>
      <c r="G250" s="97" t="s">
        <v>18681</v>
      </c>
      <c r="H250" s="21"/>
    </row>
    <row r="251" spans="1:8">
      <c r="A251" s="18">
        <v>248</v>
      </c>
      <c r="B251" s="18" t="s">
        <v>11813</v>
      </c>
      <c r="C251" s="96" t="s">
        <v>18661</v>
      </c>
      <c r="D251" s="89" t="s">
        <v>2</v>
      </c>
      <c r="E251" s="97" t="s">
        <v>134</v>
      </c>
      <c r="F251" s="97" t="s">
        <v>18682</v>
      </c>
      <c r="G251" s="97" t="s">
        <v>18683</v>
      </c>
      <c r="H251" s="21"/>
    </row>
    <row r="252" spans="1:8">
      <c r="A252" s="18">
        <v>249</v>
      </c>
      <c r="B252" s="18" t="s">
        <v>11813</v>
      </c>
      <c r="C252" s="96" t="s">
        <v>18661</v>
      </c>
      <c r="D252" s="89" t="s">
        <v>2</v>
      </c>
      <c r="E252" s="97" t="s">
        <v>231</v>
      </c>
      <c r="F252" s="97" t="s">
        <v>18684</v>
      </c>
      <c r="G252" s="97" t="s">
        <v>18685</v>
      </c>
      <c r="H252" s="21"/>
    </row>
    <row r="253" spans="1:8">
      <c r="A253" s="18">
        <v>250</v>
      </c>
      <c r="B253" s="18" t="s">
        <v>11813</v>
      </c>
      <c r="C253" s="96" t="s">
        <v>18661</v>
      </c>
      <c r="D253" s="89" t="s">
        <v>2</v>
      </c>
      <c r="E253" s="97" t="s">
        <v>231</v>
      </c>
      <c r="F253" s="97" t="s">
        <v>18686</v>
      </c>
      <c r="G253" s="97" t="s">
        <v>18687</v>
      </c>
      <c r="H253" s="21"/>
    </row>
    <row r="254" spans="1:8">
      <c r="A254" s="18">
        <v>251</v>
      </c>
      <c r="B254" s="18" t="s">
        <v>11813</v>
      </c>
      <c r="C254" s="96" t="s">
        <v>18661</v>
      </c>
      <c r="D254" s="89" t="s">
        <v>36</v>
      </c>
      <c r="E254" s="98" t="s">
        <v>506</v>
      </c>
      <c r="F254" s="86" t="s">
        <v>18688</v>
      </c>
      <c r="G254" s="86" t="s">
        <v>18689</v>
      </c>
      <c r="H254" s="21"/>
    </row>
    <row r="255" spans="1:8">
      <c r="A255" s="18">
        <v>252</v>
      </c>
      <c r="B255" s="18" t="s">
        <v>11813</v>
      </c>
      <c r="C255" s="96" t="s">
        <v>18661</v>
      </c>
      <c r="D255" s="89" t="s">
        <v>2</v>
      </c>
      <c r="E255" s="97" t="s">
        <v>2669</v>
      </c>
      <c r="F255" s="97" t="s">
        <v>18690</v>
      </c>
      <c r="G255" s="97" t="s">
        <v>18691</v>
      </c>
      <c r="H255" s="21"/>
    </row>
    <row r="256" spans="1:8">
      <c r="A256" s="18">
        <v>253</v>
      </c>
      <c r="B256" s="18" t="s">
        <v>11813</v>
      </c>
      <c r="C256" s="96" t="s">
        <v>18661</v>
      </c>
      <c r="D256" s="89" t="s">
        <v>2</v>
      </c>
      <c r="E256" s="97" t="s">
        <v>492</v>
      </c>
      <c r="F256" s="97" t="s">
        <v>18692</v>
      </c>
      <c r="G256" s="97" t="s">
        <v>18693</v>
      </c>
      <c r="H256" s="21"/>
    </row>
    <row r="257" spans="1:8">
      <c r="A257" s="18">
        <v>254</v>
      </c>
      <c r="B257" s="18" t="s">
        <v>11813</v>
      </c>
      <c r="C257" s="96" t="s">
        <v>18661</v>
      </c>
      <c r="D257" s="89" t="s">
        <v>2</v>
      </c>
      <c r="E257" s="97" t="s">
        <v>1090</v>
      </c>
      <c r="F257" s="97" t="s">
        <v>18694</v>
      </c>
      <c r="G257" s="97" t="s">
        <v>18695</v>
      </c>
      <c r="H257" s="21"/>
    </row>
    <row r="258" spans="1:8">
      <c r="A258" s="18">
        <v>255</v>
      </c>
      <c r="B258" s="18" t="s">
        <v>11813</v>
      </c>
      <c r="C258" s="96" t="s">
        <v>18661</v>
      </c>
      <c r="D258" s="89" t="s">
        <v>2</v>
      </c>
      <c r="E258" s="97" t="s">
        <v>803</v>
      </c>
      <c r="F258" s="97" t="s">
        <v>18696</v>
      </c>
      <c r="G258" s="97" t="s">
        <v>18697</v>
      </c>
      <c r="H258" s="21"/>
    </row>
    <row r="259" spans="1:8">
      <c r="A259" s="18">
        <v>256</v>
      </c>
      <c r="B259" s="18" t="s">
        <v>11813</v>
      </c>
      <c r="C259" s="96" t="s">
        <v>18661</v>
      </c>
      <c r="D259" s="89" t="s">
        <v>36</v>
      </c>
      <c r="E259" s="86" t="s">
        <v>36</v>
      </c>
      <c r="F259" s="86" t="s">
        <v>18698</v>
      </c>
      <c r="G259" s="86" t="s">
        <v>18699</v>
      </c>
      <c r="H259" s="21"/>
    </row>
    <row r="260" spans="1:8">
      <c r="A260" s="18">
        <v>257</v>
      </c>
      <c r="B260" s="18" t="s">
        <v>11813</v>
      </c>
      <c r="C260" s="96" t="s">
        <v>18661</v>
      </c>
      <c r="D260" s="89" t="s">
        <v>17</v>
      </c>
      <c r="E260" s="86" t="s">
        <v>17</v>
      </c>
      <c r="F260" s="86" t="s">
        <v>18700</v>
      </c>
      <c r="G260" s="86" t="s">
        <v>18701</v>
      </c>
      <c r="H260" s="21"/>
    </row>
    <row r="261" spans="1:8">
      <c r="A261" s="18">
        <v>258</v>
      </c>
      <c r="B261" s="18" t="s">
        <v>11813</v>
      </c>
      <c r="C261" s="96" t="s">
        <v>18661</v>
      </c>
      <c r="D261" s="89" t="s">
        <v>17</v>
      </c>
      <c r="E261" s="97" t="s">
        <v>17</v>
      </c>
      <c r="F261" s="97" t="s">
        <v>17319</v>
      </c>
      <c r="G261" s="97" t="s">
        <v>18702</v>
      </c>
      <c r="H261" s="21"/>
    </row>
    <row r="262" spans="1:8">
      <c r="A262" s="18">
        <v>259</v>
      </c>
      <c r="B262" s="18" t="s">
        <v>11813</v>
      </c>
      <c r="C262" s="96" t="s">
        <v>18661</v>
      </c>
      <c r="D262" s="89" t="s">
        <v>2</v>
      </c>
      <c r="E262" s="100" t="s">
        <v>454</v>
      </c>
      <c r="F262" s="97" t="s">
        <v>18703</v>
      </c>
      <c r="G262" s="97" t="s">
        <v>18704</v>
      </c>
      <c r="H262" s="21"/>
    </row>
    <row r="263" spans="1:8">
      <c r="A263" s="18">
        <v>260</v>
      </c>
      <c r="B263" s="18" t="s">
        <v>11813</v>
      </c>
      <c r="C263" s="96" t="s">
        <v>18661</v>
      </c>
      <c r="D263" s="89" t="s">
        <v>2</v>
      </c>
      <c r="E263" s="98" t="s">
        <v>1076</v>
      </c>
      <c r="F263" s="86" t="s">
        <v>18705</v>
      </c>
      <c r="G263" s="86" t="s">
        <v>18706</v>
      </c>
      <c r="H263" s="21"/>
    </row>
    <row r="264" spans="1:8">
      <c r="A264" s="18">
        <v>261</v>
      </c>
      <c r="B264" s="18" t="s">
        <v>11813</v>
      </c>
      <c r="C264" s="96" t="s">
        <v>18661</v>
      </c>
      <c r="D264" s="89" t="s">
        <v>2</v>
      </c>
      <c r="E264" s="97" t="s">
        <v>42</v>
      </c>
      <c r="F264" s="97" t="s">
        <v>18707</v>
      </c>
      <c r="G264" s="97" t="s">
        <v>18708</v>
      </c>
      <c r="H264" s="21"/>
    </row>
    <row r="265" spans="1:8">
      <c r="A265" s="18">
        <v>262</v>
      </c>
      <c r="B265" s="18" t="s">
        <v>11813</v>
      </c>
      <c r="C265" s="96" t="s">
        <v>18661</v>
      </c>
      <c r="D265" s="89" t="s">
        <v>36</v>
      </c>
      <c r="E265" s="98" t="s">
        <v>506</v>
      </c>
      <c r="F265" s="86" t="s">
        <v>18709</v>
      </c>
      <c r="G265" s="86" t="s">
        <v>18710</v>
      </c>
      <c r="H265" s="21"/>
    </row>
    <row r="266" spans="1:8">
      <c r="A266" s="18">
        <v>263</v>
      </c>
      <c r="B266" s="18" t="s">
        <v>11813</v>
      </c>
      <c r="C266" s="96" t="s">
        <v>18661</v>
      </c>
      <c r="D266" s="89" t="s">
        <v>2</v>
      </c>
      <c r="E266" s="98" t="s">
        <v>3</v>
      </c>
      <c r="F266" s="86" t="s">
        <v>4779</v>
      </c>
      <c r="G266" s="86" t="s">
        <v>18711</v>
      </c>
      <c r="H266" s="21"/>
    </row>
    <row r="267" spans="1:8">
      <c r="A267" s="18">
        <v>264</v>
      </c>
      <c r="B267" s="18" t="s">
        <v>11813</v>
      </c>
      <c r="C267" s="96" t="s">
        <v>18661</v>
      </c>
      <c r="D267" s="89" t="s">
        <v>2</v>
      </c>
      <c r="E267" s="86" t="s">
        <v>1727</v>
      </c>
      <c r="F267" s="86" t="s">
        <v>18712</v>
      </c>
      <c r="G267" s="86" t="s">
        <v>18713</v>
      </c>
      <c r="H267" s="21"/>
    </row>
    <row r="268" spans="1:8">
      <c r="A268" s="18">
        <v>265</v>
      </c>
      <c r="B268" s="18" t="s">
        <v>11813</v>
      </c>
      <c r="C268" s="96" t="s">
        <v>18661</v>
      </c>
      <c r="D268" s="89" t="s">
        <v>36</v>
      </c>
      <c r="E268" s="97" t="s">
        <v>18714</v>
      </c>
      <c r="F268" s="97" t="s">
        <v>18715</v>
      </c>
      <c r="G268" s="97" t="s">
        <v>18716</v>
      </c>
      <c r="H268" s="21"/>
    </row>
    <row r="269" spans="1:8">
      <c r="A269" s="18">
        <v>266</v>
      </c>
      <c r="B269" s="18" t="s">
        <v>11813</v>
      </c>
      <c r="C269" s="96" t="s">
        <v>18661</v>
      </c>
      <c r="D269" s="89" t="s">
        <v>2</v>
      </c>
      <c r="E269" s="100" t="s">
        <v>248</v>
      </c>
      <c r="F269" s="101" t="s">
        <v>18717</v>
      </c>
      <c r="G269" s="97" t="s">
        <v>18718</v>
      </c>
      <c r="H269" s="21"/>
    </row>
    <row r="270" spans="1:8">
      <c r="A270" s="18">
        <v>267</v>
      </c>
      <c r="B270" s="18" t="s">
        <v>11813</v>
      </c>
      <c r="C270" s="96" t="s">
        <v>18661</v>
      </c>
      <c r="D270" s="89" t="s">
        <v>2</v>
      </c>
      <c r="E270" s="86" t="s">
        <v>7391</v>
      </c>
      <c r="F270" s="86" t="s">
        <v>2743</v>
      </c>
      <c r="G270" s="86" t="s">
        <v>18719</v>
      </c>
      <c r="H270" s="21"/>
    </row>
    <row r="271" spans="1:8">
      <c r="A271" s="18">
        <v>268</v>
      </c>
      <c r="B271" s="18" t="s">
        <v>11813</v>
      </c>
      <c r="C271" s="96" t="s">
        <v>18661</v>
      </c>
      <c r="D271" s="89" t="s">
        <v>2</v>
      </c>
      <c r="E271" s="98" t="s">
        <v>64</v>
      </c>
      <c r="F271" s="86" t="s">
        <v>18720</v>
      </c>
      <c r="G271" s="86" t="s">
        <v>18721</v>
      </c>
      <c r="H271" s="21"/>
    </row>
    <row r="272" spans="1:8">
      <c r="A272" s="18">
        <v>269</v>
      </c>
      <c r="B272" s="18" t="s">
        <v>11813</v>
      </c>
      <c r="C272" s="96" t="s">
        <v>18661</v>
      </c>
      <c r="D272" s="89" t="s">
        <v>2</v>
      </c>
      <c r="E272" s="97" t="s">
        <v>1076</v>
      </c>
      <c r="F272" s="97" t="s">
        <v>18722</v>
      </c>
      <c r="G272" s="97" t="s">
        <v>18723</v>
      </c>
      <c r="H272" s="21"/>
    </row>
    <row r="273" spans="1:8">
      <c r="A273" s="18">
        <v>270</v>
      </c>
      <c r="B273" s="18" t="s">
        <v>11813</v>
      </c>
      <c r="C273" s="96" t="s">
        <v>18661</v>
      </c>
      <c r="D273" s="89" t="s">
        <v>2</v>
      </c>
      <c r="E273" s="97" t="s">
        <v>248</v>
      </c>
      <c r="F273" s="97" t="s">
        <v>18724</v>
      </c>
      <c r="G273" s="97" t="s">
        <v>18725</v>
      </c>
      <c r="H273" s="21"/>
    </row>
    <row r="274" spans="1:8">
      <c r="A274" s="18">
        <v>271</v>
      </c>
      <c r="B274" s="18" t="s">
        <v>11813</v>
      </c>
      <c r="C274" s="96" t="s">
        <v>18661</v>
      </c>
      <c r="D274" s="89" t="s">
        <v>2</v>
      </c>
      <c r="E274" s="97" t="s">
        <v>257</v>
      </c>
      <c r="F274" s="97" t="s">
        <v>18726</v>
      </c>
      <c r="G274" s="97" t="s">
        <v>18727</v>
      </c>
      <c r="H274" s="21"/>
    </row>
    <row r="275" spans="1:8">
      <c r="A275" s="18">
        <v>272</v>
      </c>
      <c r="B275" s="18" t="s">
        <v>11813</v>
      </c>
      <c r="C275" s="96" t="s">
        <v>18661</v>
      </c>
      <c r="D275" s="89" t="s">
        <v>2</v>
      </c>
      <c r="E275" s="97" t="s">
        <v>3</v>
      </c>
      <c r="F275" s="97" t="s">
        <v>18728</v>
      </c>
      <c r="G275" s="97" t="s">
        <v>18729</v>
      </c>
      <c r="H275" s="21"/>
    </row>
    <row r="276" spans="1:8">
      <c r="A276" s="18">
        <v>273</v>
      </c>
      <c r="B276" s="18" t="s">
        <v>11813</v>
      </c>
      <c r="C276" s="96" t="s">
        <v>18661</v>
      </c>
      <c r="D276" s="89" t="s">
        <v>2</v>
      </c>
      <c r="E276" s="97" t="s">
        <v>7501</v>
      </c>
      <c r="F276" s="97" t="s">
        <v>10725</v>
      </c>
      <c r="G276" s="97" t="s">
        <v>18730</v>
      </c>
      <c r="H276" s="21"/>
    </row>
    <row r="277" spans="1:8">
      <c r="A277" s="18">
        <v>274</v>
      </c>
      <c r="B277" s="18" t="s">
        <v>11813</v>
      </c>
      <c r="C277" s="96" t="s">
        <v>18661</v>
      </c>
      <c r="D277" s="89" t="s">
        <v>2</v>
      </c>
      <c r="E277" s="97" t="s">
        <v>367</v>
      </c>
      <c r="F277" s="97" t="s">
        <v>18731</v>
      </c>
      <c r="G277" s="97" t="s">
        <v>18732</v>
      </c>
      <c r="H277" s="21"/>
    </row>
    <row r="278" spans="1:8">
      <c r="A278" s="18">
        <v>275</v>
      </c>
      <c r="B278" s="18" t="s">
        <v>11813</v>
      </c>
      <c r="C278" s="96" t="s">
        <v>18661</v>
      </c>
      <c r="D278" s="89" t="s">
        <v>2</v>
      </c>
      <c r="E278" s="97" t="s">
        <v>4250</v>
      </c>
      <c r="F278" s="97" t="s">
        <v>18733</v>
      </c>
      <c r="G278" s="97" t="s">
        <v>18734</v>
      </c>
      <c r="H278" s="21"/>
    </row>
    <row r="279" spans="1:8">
      <c r="A279" s="18">
        <v>276</v>
      </c>
      <c r="B279" s="18" t="s">
        <v>11813</v>
      </c>
      <c r="C279" s="96" t="s">
        <v>18661</v>
      </c>
      <c r="D279" s="89" t="s">
        <v>2</v>
      </c>
      <c r="E279" s="97" t="s">
        <v>3253</v>
      </c>
      <c r="F279" s="97" t="s">
        <v>18735</v>
      </c>
      <c r="G279" s="97" t="s">
        <v>18736</v>
      </c>
      <c r="H279" s="21"/>
    </row>
    <row r="280" spans="1:8">
      <c r="A280" s="18">
        <v>277</v>
      </c>
      <c r="B280" s="18" t="s">
        <v>11813</v>
      </c>
      <c r="C280" s="96" t="s">
        <v>18661</v>
      </c>
      <c r="D280" s="89" t="s">
        <v>2</v>
      </c>
      <c r="E280" s="97" t="s">
        <v>7501</v>
      </c>
      <c r="F280" s="97" t="s">
        <v>18737</v>
      </c>
      <c r="G280" s="97" t="s">
        <v>18738</v>
      </c>
      <c r="H280" s="21"/>
    </row>
    <row r="281" spans="1:8">
      <c r="A281" s="18">
        <v>278</v>
      </c>
      <c r="B281" s="18" t="s">
        <v>11813</v>
      </c>
      <c r="C281" s="96" t="s">
        <v>18661</v>
      </c>
      <c r="D281" s="89" t="s">
        <v>2</v>
      </c>
      <c r="E281" s="97" t="s">
        <v>7501</v>
      </c>
      <c r="F281" s="97" t="s">
        <v>18739</v>
      </c>
      <c r="G281" s="97" t="s">
        <v>18740</v>
      </c>
      <c r="H281" s="21"/>
    </row>
    <row r="282" spans="1:8">
      <c r="A282" s="18">
        <v>279</v>
      </c>
      <c r="B282" s="18" t="s">
        <v>11813</v>
      </c>
      <c r="C282" s="96" t="s">
        <v>18661</v>
      </c>
      <c r="D282" s="89" t="s">
        <v>17</v>
      </c>
      <c r="E282" s="97" t="s">
        <v>3</v>
      </c>
      <c r="F282" s="97" t="s">
        <v>18741</v>
      </c>
      <c r="G282" s="97" t="s">
        <v>18742</v>
      </c>
      <c r="H282" s="21"/>
    </row>
    <row r="283" spans="1:8">
      <c r="A283" s="18">
        <v>280</v>
      </c>
      <c r="B283" s="18" t="s">
        <v>11813</v>
      </c>
      <c r="C283" s="96" t="s">
        <v>18661</v>
      </c>
      <c r="D283" s="89" t="s">
        <v>2</v>
      </c>
      <c r="E283" s="97" t="s">
        <v>231</v>
      </c>
      <c r="F283" s="97" t="s">
        <v>18743</v>
      </c>
      <c r="G283" s="97" t="s">
        <v>18744</v>
      </c>
      <c r="H283" s="21"/>
    </row>
    <row r="284" spans="1:8">
      <c r="A284" s="18">
        <v>281</v>
      </c>
      <c r="B284" s="18" t="s">
        <v>11813</v>
      </c>
      <c r="C284" s="96" t="s">
        <v>18661</v>
      </c>
      <c r="D284" s="89" t="s">
        <v>2</v>
      </c>
      <c r="E284" s="97" t="s">
        <v>498</v>
      </c>
      <c r="F284" s="97" t="s">
        <v>18745</v>
      </c>
      <c r="G284" s="97" t="s">
        <v>18746</v>
      </c>
      <c r="H284" s="21"/>
    </row>
    <row r="285" spans="1:8">
      <c r="A285" s="18">
        <v>282</v>
      </c>
      <c r="B285" s="18" t="s">
        <v>11813</v>
      </c>
      <c r="C285" s="96" t="s">
        <v>18661</v>
      </c>
      <c r="D285" s="89" t="s">
        <v>2</v>
      </c>
      <c r="E285" s="98" t="s">
        <v>6964</v>
      </c>
      <c r="F285" s="86" t="s">
        <v>18747</v>
      </c>
      <c r="G285" s="86" t="s">
        <v>18748</v>
      </c>
      <c r="H285" s="21"/>
    </row>
    <row r="286" spans="1:8">
      <c r="A286" s="18">
        <v>283</v>
      </c>
      <c r="B286" s="18" t="s">
        <v>11813</v>
      </c>
      <c r="C286" s="96" t="s">
        <v>18661</v>
      </c>
      <c r="D286" s="89" t="s">
        <v>17</v>
      </c>
      <c r="E286" s="98" t="s">
        <v>568</v>
      </c>
      <c r="F286" s="86" t="s">
        <v>18749</v>
      </c>
      <c r="G286" s="86" t="s">
        <v>18750</v>
      </c>
      <c r="H286" s="21"/>
    </row>
    <row r="287" spans="1:8">
      <c r="A287" s="18">
        <v>284</v>
      </c>
      <c r="B287" s="18" t="s">
        <v>11813</v>
      </c>
      <c r="C287" s="96" t="s">
        <v>18661</v>
      </c>
      <c r="D287" s="89" t="s">
        <v>2</v>
      </c>
      <c r="E287" s="86" t="s">
        <v>3</v>
      </c>
      <c r="F287" s="86" t="s">
        <v>18751</v>
      </c>
      <c r="G287" s="86" t="s">
        <v>18752</v>
      </c>
      <c r="H287" s="21"/>
    </row>
    <row r="288" spans="1:8">
      <c r="A288" s="18">
        <v>285</v>
      </c>
      <c r="B288" s="18" t="s">
        <v>11813</v>
      </c>
      <c r="C288" s="96" t="s">
        <v>18661</v>
      </c>
      <c r="D288" s="89" t="s">
        <v>2</v>
      </c>
      <c r="E288" s="97" t="s">
        <v>7501</v>
      </c>
      <c r="F288" s="97" t="s">
        <v>18753</v>
      </c>
      <c r="G288" s="97" t="s">
        <v>18754</v>
      </c>
      <c r="H288" s="21"/>
    </row>
    <row r="289" spans="1:8">
      <c r="A289" s="18">
        <v>286</v>
      </c>
      <c r="B289" s="18" t="s">
        <v>11813</v>
      </c>
      <c r="C289" s="96" t="s">
        <v>18661</v>
      </c>
      <c r="D289" s="89" t="s">
        <v>2</v>
      </c>
      <c r="E289" s="97" t="s">
        <v>1000</v>
      </c>
      <c r="F289" s="97" t="s">
        <v>18755</v>
      </c>
      <c r="G289" s="97" t="s">
        <v>18756</v>
      </c>
      <c r="H289" s="21"/>
    </row>
    <row r="290" spans="1:8">
      <c r="A290" s="18">
        <v>287</v>
      </c>
      <c r="B290" s="18" t="s">
        <v>11813</v>
      </c>
      <c r="C290" s="96" t="s">
        <v>18661</v>
      </c>
      <c r="D290" s="89" t="s">
        <v>2</v>
      </c>
      <c r="E290" s="97" t="s">
        <v>498</v>
      </c>
      <c r="F290" s="97" t="s">
        <v>18757</v>
      </c>
      <c r="G290" s="97" t="s">
        <v>18758</v>
      </c>
      <c r="H290" s="21"/>
    </row>
    <row r="291" spans="1:8">
      <c r="A291" s="18">
        <v>288</v>
      </c>
      <c r="B291" s="18" t="s">
        <v>11813</v>
      </c>
      <c r="C291" s="96" t="s">
        <v>18661</v>
      </c>
      <c r="D291" s="89" t="s">
        <v>2</v>
      </c>
      <c r="E291" s="86" t="s">
        <v>457</v>
      </c>
      <c r="F291" s="86" t="s">
        <v>11317</v>
      </c>
      <c r="G291" s="86" t="s">
        <v>18759</v>
      </c>
      <c r="H291" s="21"/>
    </row>
    <row r="292" spans="1:8">
      <c r="A292" s="18">
        <v>289</v>
      </c>
      <c r="B292" s="18" t="s">
        <v>11813</v>
      </c>
      <c r="C292" s="96" t="s">
        <v>18661</v>
      </c>
      <c r="D292" s="89" t="s">
        <v>2</v>
      </c>
      <c r="E292" s="97" t="s">
        <v>342</v>
      </c>
      <c r="F292" s="97" t="s">
        <v>18760</v>
      </c>
      <c r="G292" s="97" t="s">
        <v>18761</v>
      </c>
      <c r="H292" s="21"/>
    </row>
    <row r="293" spans="1:8">
      <c r="A293" s="18">
        <v>290</v>
      </c>
      <c r="B293" s="18" t="s">
        <v>11813</v>
      </c>
      <c r="C293" s="96" t="s">
        <v>18661</v>
      </c>
      <c r="D293" s="89" t="s">
        <v>2</v>
      </c>
      <c r="E293" s="98" t="s">
        <v>18762</v>
      </c>
      <c r="F293" s="86" t="s">
        <v>18763</v>
      </c>
      <c r="G293" s="86" t="s">
        <v>18764</v>
      </c>
      <c r="H293" s="21"/>
    </row>
    <row r="294" spans="1:8">
      <c r="A294" s="18">
        <v>291</v>
      </c>
      <c r="B294" s="18" t="s">
        <v>11813</v>
      </c>
      <c r="C294" s="96" t="s">
        <v>18661</v>
      </c>
      <c r="D294" s="89" t="s">
        <v>2</v>
      </c>
      <c r="E294" s="97" t="s">
        <v>1076</v>
      </c>
      <c r="F294" s="97" t="s">
        <v>18765</v>
      </c>
      <c r="G294" s="97" t="s">
        <v>18766</v>
      </c>
      <c r="H294" s="21"/>
    </row>
    <row r="295" spans="1:8">
      <c r="A295" s="18">
        <v>292</v>
      </c>
      <c r="B295" s="18" t="s">
        <v>11813</v>
      </c>
      <c r="C295" s="96" t="s">
        <v>18661</v>
      </c>
      <c r="D295" s="89" t="s">
        <v>2</v>
      </c>
      <c r="E295" s="97" t="s">
        <v>231</v>
      </c>
      <c r="F295" s="97" t="s">
        <v>18767</v>
      </c>
      <c r="G295" s="97" t="s">
        <v>18768</v>
      </c>
      <c r="H295" s="21"/>
    </row>
    <row r="296" spans="1:8">
      <c r="A296" s="18">
        <v>293</v>
      </c>
      <c r="B296" s="18" t="s">
        <v>11813</v>
      </c>
      <c r="C296" s="96" t="s">
        <v>18661</v>
      </c>
      <c r="D296" s="89" t="s">
        <v>36</v>
      </c>
      <c r="E296" s="97" t="s">
        <v>3706</v>
      </c>
      <c r="F296" s="97" t="s">
        <v>18769</v>
      </c>
      <c r="G296" s="97" t="s">
        <v>18770</v>
      </c>
      <c r="H296" s="21"/>
    </row>
    <row r="297" spans="1:8">
      <c r="A297" s="18">
        <v>294</v>
      </c>
      <c r="B297" s="18" t="s">
        <v>11813</v>
      </c>
      <c r="C297" s="96" t="s">
        <v>18661</v>
      </c>
      <c r="D297" s="89" t="s">
        <v>2</v>
      </c>
      <c r="E297" s="97" t="s">
        <v>6041</v>
      </c>
      <c r="F297" s="97" t="s">
        <v>18771</v>
      </c>
      <c r="G297" s="97" t="s">
        <v>18772</v>
      </c>
      <c r="H297" s="21"/>
    </row>
    <row r="298" spans="1:8">
      <c r="A298" s="18">
        <v>295</v>
      </c>
      <c r="B298" s="18" t="s">
        <v>11813</v>
      </c>
      <c r="C298" s="96" t="s">
        <v>18661</v>
      </c>
      <c r="D298" s="89" t="s">
        <v>2</v>
      </c>
      <c r="E298" s="86" t="s">
        <v>231</v>
      </c>
      <c r="F298" s="86" t="s">
        <v>5280</v>
      </c>
      <c r="G298" s="86" t="s">
        <v>18773</v>
      </c>
      <c r="H298" s="21"/>
    </row>
    <row r="299" spans="1:8">
      <c r="A299" s="18">
        <v>296</v>
      </c>
      <c r="B299" s="18" t="s">
        <v>11813</v>
      </c>
      <c r="C299" s="96" t="s">
        <v>18661</v>
      </c>
      <c r="D299" s="89" t="s">
        <v>2</v>
      </c>
      <c r="E299" s="98" t="s">
        <v>18774</v>
      </c>
      <c r="F299" s="86" t="s">
        <v>18775</v>
      </c>
      <c r="G299" s="86" t="s">
        <v>18776</v>
      </c>
      <c r="H299" s="21"/>
    </row>
    <row r="300" spans="1:8">
      <c r="A300" s="18">
        <v>297</v>
      </c>
      <c r="B300" s="18" t="s">
        <v>11813</v>
      </c>
      <c r="C300" s="96" t="s">
        <v>18661</v>
      </c>
      <c r="D300" s="89" t="s">
        <v>2</v>
      </c>
      <c r="E300" s="97" t="s">
        <v>385</v>
      </c>
      <c r="F300" s="97" t="s">
        <v>18777</v>
      </c>
      <c r="G300" s="97" t="s">
        <v>18778</v>
      </c>
      <c r="H300" s="21"/>
    </row>
    <row r="301" spans="1:8">
      <c r="A301" s="18">
        <v>298</v>
      </c>
      <c r="B301" s="18" t="s">
        <v>11813</v>
      </c>
      <c r="C301" s="96" t="s">
        <v>18661</v>
      </c>
      <c r="D301" s="89" t="s">
        <v>46</v>
      </c>
      <c r="E301" s="98" t="s">
        <v>385</v>
      </c>
      <c r="F301" s="86" t="s">
        <v>18779</v>
      </c>
      <c r="G301" s="86" t="s">
        <v>18780</v>
      </c>
      <c r="H301" s="21"/>
    </row>
    <row r="302" spans="1:8">
      <c r="A302" s="18">
        <v>299</v>
      </c>
      <c r="B302" s="18" t="s">
        <v>11813</v>
      </c>
      <c r="C302" s="96" t="s">
        <v>18661</v>
      </c>
      <c r="D302" s="89" t="s">
        <v>2</v>
      </c>
      <c r="E302" s="97" t="s">
        <v>3</v>
      </c>
      <c r="F302" s="97" t="s">
        <v>18781</v>
      </c>
      <c r="G302" s="97" t="s">
        <v>18782</v>
      </c>
      <c r="H302" s="21"/>
    </row>
    <row r="303" spans="1:8">
      <c r="A303" s="18">
        <v>300</v>
      </c>
      <c r="B303" s="18" t="s">
        <v>11813</v>
      </c>
      <c r="C303" s="96" t="s">
        <v>18661</v>
      </c>
      <c r="D303" s="89" t="s">
        <v>46</v>
      </c>
      <c r="E303" s="86" t="s">
        <v>7391</v>
      </c>
      <c r="F303" s="86" t="s">
        <v>18783</v>
      </c>
      <c r="G303" s="86" t="s">
        <v>18784</v>
      </c>
      <c r="H303" s="21"/>
    </row>
    <row r="304" spans="1:8">
      <c r="A304" s="18">
        <v>301</v>
      </c>
      <c r="B304" s="18" t="s">
        <v>11813</v>
      </c>
      <c r="C304" s="96" t="s">
        <v>18661</v>
      </c>
      <c r="D304" s="89" t="s">
        <v>46</v>
      </c>
      <c r="E304" s="97" t="s">
        <v>18785</v>
      </c>
      <c r="F304" s="97" t="s">
        <v>18786</v>
      </c>
      <c r="G304" s="97" t="s">
        <v>18787</v>
      </c>
      <c r="H304" s="21"/>
    </row>
    <row r="305" spans="1:8">
      <c r="A305" s="18">
        <v>302</v>
      </c>
      <c r="B305" s="18" t="s">
        <v>11813</v>
      </c>
      <c r="C305" s="96" t="s">
        <v>18661</v>
      </c>
      <c r="D305" s="89" t="s">
        <v>2</v>
      </c>
      <c r="E305" s="97" t="s">
        <v>457</v>
      </c>
      <c r="F305" s="97" t="s">
        <v>18788</v>
      </c>
      <c r="G305" s="97" t="s">
        <v>18789</v>
      </c>
      <c r="H305" s="21"/>
    </row>
    <row r="306" spans="1:8">
      <c r="A306" s="18">
        <v>303</v>
      </c>
      <c r="B306" s="18" t="s">
        <v>11813</v>
      </c>
      <c r="C306" s="96" t="s">
        <v>18661</v>
      </c>
      <c r="D306" s="89" t="s">
        <v>2</v>
      </c>
      <c r="E306" s="97" t="s">
        <v>7501</v>
      </c>
      <c r="F306" s="97" t="s">
        <v>18790</v>
      </c>
      <c r="G306" s="97" t="s">
        <v>18791</v>
      </c>
      <c r="H306" s="21"/>
    </row>
    <row r="307" spans="1:8">
      <c r="A307" s="18">
        <v>304</v>
      </c>
      <c r="B307" s="18" t="s">
        <v>11813</v>
      </c>
      <c r="C307" s="96" t="s">
        <v>18661</v>
      </c>
      <c r="D307" s="89" t="s">
        <v>36</v>
      </c>
      <c r="E307" s="97" t="s">
        <v>18792</v>
      </c>
      <c r="F307" s="97" t="s">
        <v>18793</v>
      </c>
      <c r="G307" s="97" t="s">
        <v>18794</v>
      </c>
      <c r="H307" s="21"/>
    </row>
    <row r="308" spans="1:8">
      <c r="A308" s="18">
        <v>305</v>
      </c>
      <c r="B308" s="18" t="s">
        <v>11813</v>
      </c>
      <c r="C308" s="96" t="s">
        <v>18661</v>
      </c>
      <c r="D308" s="89" t="s">
        <v>2</v>
      </c>
      <c r="E308" s="97" t="s">
        <v>3</v>
      </c>
      <c r="F308" s="97" t="s">
        <v>18795</v>
      </c>
      <c r="G308" s="97" t="s">
        <v>18796</v>
      </c>
      <c r="H308" s="21"/>
    </row>
    <row r="309" spans="1:8">
      <c r="A309" s="18">
        <v>306</v>
      </c>
      <c r="B309" s="18" t="s">
        <v>11813</v>
      </c>
      <c r="C309" s="96" t="s">
        <v>18661</v>
      </c>
      <c r="D309" s="89" t="s">
        <v>2</v>
      </c>
      <c r="E309" s="97" t="s">
        <v>3</v>
      </c>
      <c r="F309" s="97" t="s">
        <v>18797</v>
      </c>
      <c r="G309" s="97" t="s">
        <v>18798</v>
      </c>
      <c r="H309" s="21"/>
    </row>
    <row r="310" spans="1:8">
      <c r="A310" s="18">
        <v>307</v>
      </c>
      <c r="B310" s="18" t="s">
        <v>11813</v>
      </c>
      <c r="C310" s="96" t="s">
        <v>18661</v>
      </c>
      <c r="D310" s="89" t="s">
        <v>46</v>
      </c>
      <c r="E310" s="97" t="s">
        <v>46</v>
      </c>
      <c r="F310" s="97" t="s">
        <v>18799</v>
      </c>
      <c r="G310" s="97" t="s">
        <v>18800</v>
      </c>
      <c r="H310" s="21"/>
    </row>
    <row r="311" spans="1:8">
      <c r="A311" s="18">
        <v>308</v>
      </c>
      <c r="B311" s="18" t="s">
        <v>11813</v>
      </c>
      <c r="C311" s="96" t="s">
        <v>18661</v>
      </c>
      <c r="D311" s="89" t="s">
        <v>46</v>
      </c>
      <c r="E311" s="100" t="s">
        <v>46</v>
      </c>
      <c r="F311" s="102" t="s">
        <v>18801</v>
      </c>
      <c r="G311" s="102" t="s">
        <v>18802</v>
      </c>
      <c r="H311" s="21"/>
    </row>
    <row r="312" spans="1:8">
      <c r="A312" s="18">
        <v>309</v>
      </c>
      <c r="B312" s="18" t="s">
        <v>11813</v>
      </c>
      <c r="C312" s="96" t="s">
        <v>18661</v>
      </c>
      <c r="D312" s="89" t="s">
        <v>2</v>
      </c>
      <c r="E312" s="98" t="s">
        <v>342</v>
      </c>
      <c r="F312" s="86" t="s">
        <v>18803</v>
      </c>
      <c r="G312" s="86" t="s">
        <v>18804</v>
      </c>
      <c r="H312" s="21"/>
    </row>
    <row r="313" spans="1:8">
      <c r="A313" s="18">
        <v>310</v>
      </c>
      <c r="B313" s="18" t="s">
        <v>11813</v>
      </c>
      <c r="C313" s="96" t="s">
        <v>18661</v>
      </c>
      <c r="D313" s="89" t="s">
        <v>2</v>
      </c>
      <c r="E313" s="97" t="s">
        <v>3</v>
      </c>
      <c r="F313" s="97" t="s">
        <v>18805</v>
      </c>
      <c r="G313" s="97" t="s">
        <v>18806</v>
      </c>
      <c r="H313" s="21"/>
    </row>
    <row r="314" spans="1:8">
      <c r="A314" s="18">
        <v>311</v>
      </c>
      <c r="B314" s="18" t="s">
        <v>11813</v>
      </c>
      <c r="C314" s="96" t="s">
        <v>18661</v>
      </c>
      <c r="D314" s="89" t="s">
        <v>2</v>
      </c>
      <c r="E314" s="97" t="s">
        <v>7501</v>
      </c>
      <c r="F314" s="97" t="s">
        <v>18807</v>
      </c>
      <c r="G314" s="97" t="s">
        <v>18808</v>
      </c>
      <c r="H314" s="21"/>
    </row>
    <row r="315" spans="1:8">
      <c r="A315" s="18">
        <v>312</v>
      </c>
      <c r="B315" s="18" t="s">
        <v>11813</v>
      </c>
      <c r="C315" s="96" t="s">
        <v>18661</v>
      </c>
      <c r="D315" s="89" t="s">
        <v>2</v>
      </c>
      <c r="E315" s="100" t="s">
        <v>134</v>
      </c>
      <c r="F315" s="97" t="s">
        <v>18809</v>
      </c>
      <c r="G315" s="97" t="s">
        <v>18810</v>
      </c>
      <c r="H315" s="21"/>
    </row>
    <row r="316" spans="1:8">
      <c r="A316" s="18">
        <v>313</v>
      </c>
      <c r="B316" s="18" t="s">
        <v>11813</v>
      </c>
      <c r="C316" s="96" t="s">
        <v>18661</v>
      </c>
      <c r="D316" s="89" t="s">
        <v>2</v>
      </c>
      <c r="E316" s="86" t="s">
        <v>2768</v>
      </c>
      <c r="F316" s="86" t="s">
        <v>18811</v>
      </c>
      <c r="G316" s="86" t="s">
        <v>18812</v>
      </c>
      <c r="H316" s="21"/>
    </row>
    <row r="317" spans="1:8">
      <c r="A317" s="18">
        <v>314</v>
      </c>
      <c r="B317" s="18" t="s">
        <v>11813</v>
      </c>
      <c r="C317" s="96" t="s">
        <v>18661</v>
      </c>
      <c r="D317" s="89" t="s">
        <v>2</v>
      </c>
      <c r="E317" s="97" t="s">
        <v>336</v>
      </c>
      <c r="F317" s="97" t="s">
        <v>18813</v>
      </c>
      <c r="G317" s="97" t="s">
        <v>18814</v>
      </c>
      <c r="H317" s="21"/>
    </row>
    <row r="318" spans="1:8">
      <c r="A318" s="18">
        <v>315</v>
      </c>
      <c r="B318" s="18" t="s">
        <v>11813</v>
      </c>
      <c r="C318" s="96" t="s">
        <v>18661</v>
      </c>
      <c r="D318" s="89" t="s">
        <v>46</v>
      </c>
      <c r="E318" s="100" t="s">
        <v>46</v>
      </c>
      <c r="F318" s="97" t="s">
        <v>18815</v>
      </c>
      <c r="G318" s="97" t="s">
        <v>18816</v>
      </c>
      <c r="H318" s="21"/>
    </row>
    <row r="319" spans="1:8">
      <c r="A319" s="18">
        <v>316</v>
      </c>
      <c r="B319" s="18" t="s">
        <v>11813</v>
      </c>
      <c r="C319" s="96" t="s">
        <v>18661</v>
      </c>
      <c r="D319" s="89" t="s">
        <v>2</v>
      </c>
      <c r="E319" s="97" t="s">
        <v>3585</v>
      </c>
      <c r="F319" s="97" t="s">
        <v>18817</v>
      </c>
      <c r="G319" s="97" t="s">
        <v>18818</v>
      </c>
      <c r="H319" s="21"/>
    </row>
    <row r="320" spans="1:8">
      <c r="A320" s="18">
        <v>317</v>
      </c>
      <c r="B320" s="18" t="s">
        <v>11813</v>
      </c>
      <c r="C320" s="96" t="s">
        <v>18661</v>
      </c>
      <c r="D320" s="89" t="s">
        <v>2</v>
      </c>
      <c r="E320" s="97" t="s">
        <v>4372</v>
      </c>
      <c r="F320" s="97" t="s">
        <v>18819</v>
      </c>
      <c r="G320" s="97" t="s">
        <v>18820</v>
      </c>
      <c r="H320" s="21"/>
    </row>
    <row r="321" spans="1:8">
      <c r="A321" s="18">
        <v>318</v>
      </c>
      <c r="B321" s="18" t="s">
        <v>11813</v>
      </c>
      <c r="C321" s="96" t="s">
        <v>18661</v>
      </c>
      <c r="D321" s="89" t="s">
        <v>2</v>
      </c>
      <c r="E321" s="97" t="s">
        <v>3172</v>
      </c>
      <c r="F321" s="97" t="s">
        <v>18821</v>
      </c>
      <c r="G321" s="97" t="s">
        <v>18822</v>
      </c>
      <c r="H321" s="21"/>
    </row>
    <row r="322" spans="1:8">
      <c r="A322" s="18">
        <v>319</v>
      </c>
      <c r="B322" s="18" t="s">
        <v>11813</v>
      </c>
      <c r="C322" s="96" t="s">
        <v>18661</v>
      </c>
      <c r="D322" s="89" t="s">
        <v>2</v>
      </c>
      <c r="E322" s="97" t="s">
        <v>18823</v>
      </c>
      <c r="F322" s="97" t="s">
        <v>18824</v>
      </c>
      <c r="G322" s="97" t="s">
        <v>18825</v>
      </c>
      <c r="H322" s="21"/>
    </row>
    <row r="323" spans="1:8">
      <c r="A323" s="18">
        <v>320</v>
      </c>
      <c r="B323" s="18" t="s">
        <v>11813</v>
      </c>
      <c r="C323" s="96" t="s">
        <v>18661</v>
      </c>
      <c r="D323" s="89" t="s">
        <v>2</v>
      </c>
      <c r="E323" s="98" t="s">
        <v>57</v>
      </c>
      <c r="F323" s="86" t="s">
        <v>18826</v>
      </c>
      <c r="G323" s="86" t="s">
        <v>18827</v>
      </c>
      <c r="H323" s="21"/>
    </row>
    <row r="324" spans="1:8">
      <c r="A324" s="18">
        <v>321</v>
      </c>
      <c r="B324" s="18" t="s">
        <v>11813</v>
      </c>
      <c r="C324" s="96" t="s">
        <v>18661</v>
      </c>
      <c r="D324" s="89" t="s">
        <v>2</v>
      </c>
      <c r="E324" s="98" t="s">
        <v>4250</v>
      </c>
      <c r="F324" s="86" t="s">
        <v>18828</v>
      </c>
      <c r="G324" s="86" t="s">
        <v>18829</v>
      </c>
      <c r="H324" s="21"/>
    </row>
    <row r="325" spans="1:8">
      <c r="A325" s="18">
        <v>322</v>
      </c>
      <c r="B325" s="18" t="s">
        <v>11813</v>
      </c>
      <c r="C325" s="96" t="s">
        <v>18661</v>
      </c>
      <c r="D325" s="89" t="s">
        <v>2</v>
      </c>
      <c r="E325" s="97" t="s">
        <v>4250</v>
      </c>
      <c r="F325" s="97" t="s">
        <v>18830</v>
      </c>
      <c r="G325" s="97" t="s">
        <v>18831</v>
      </c>
      <c r="H325" s="21"/>
    </row>
    <row r="326" spans="1:8">
      <c r="A326" s="18">
        <v>323</v>
      </c>
      <c r="B326" s="18" t="s">
        <v>11813</v>
      </c>
      <c r="C326" s="96" t="s">
        <v>18661</v>
      </c>
      <c r="D326" s="89" t="s">
        <v>2</v>
      </c>
      <c r="E326" s="97" t="s">
        <v>7501</v>
      </c>
      <c r="F326" s="97" t="s">
        <v>18832</v>
      </c>
      <c r="G326" s="97" t="s">
        <v>18833</v>
      </c>
      <c r="H326" s="21"/>
    </row>
    <row r="327" spans="1:8">
      <c r="A327" s="18">
        <v>324</v>
      </c>
      <c r="B327" s="18" t="s">
        <v>11813</v>
      </c>
      <c r="C327" s="96" t="s">
        <v>18661</v>
      </c>
      <c r="D327" s="89" t="s">
        <v>2</v>
      </c>
      <c r="E327" s="97" t="s">
        <v>803</v>
      </c>
      <c r="F327" s="97" t="s">
        <v>18834</v>
      </c>
      <c r="G327" s="97" t="s">
        <v>18835</v>
      </c>
      <c r="H327" s="21"/>
    </row>
    <row r="328" spans="1:8">
      <c r="A328" s="18">
        <v>325</v>
      </c>
      <c r="B328" s="18" t="s">
        <v>11813</v>
      </c>
      <c r="C328" s="96" t="s">
        <v>18661</v>
      </c>
      <c r="D328" s="89" t="s">
        <v>17</v>
      </c>
      <c r="E328" s="97" t="s">
        <v>398</v>
      </c>
      <c r="F328" s="97" t="s">
        <v>2749</v>
      </c>
      <c r="G328" s="97" t="s">
        <v>18836</v>
      </c>
      <c r="H328" s="21"/>
    </row>
    <row r="329" spans="1:8">
      <c r="A329" s="18">
        <v>326</v>
      </c>
      <c r="B329" s="18" t="s">
        <v>11813</v>
      </c>
      <c r="C329" s="96" t="s">
        <v>18661</v>
      </c>
      <c r="D329" s="89" t="s">
        <v>36</v>
      </c>
      <c r="E329" s="97" t="s">
        <v>36</v>
      </c>
      <c r="F329" s="97" t="s">
        <v>18837</v>
      </c>
      <c r="G329" s="97" t="s">
        <v>18838</v>
      </c>
      <c r="H329" s="21"/>
    </row>
    <row r="330" spans="1:8">
      <c r="A330" s="18">
        <v>327</v>
      </c>
      <c r="B330" s="18" t="s">
        <v>11813</v>
      </c>
      <c r="C330" s="96" t="s">
        <v>18661</v>
      </c>
      <c r="D330" s="89" t="s">
        <v>17</v>
      </c>
      <c r="E330" s="97" t="s">
        <v>568</v>
      </c>
      <c r="F330" s="97" t="s">
        <v>7263</v>
      </c>
      <c r="G330" s="97" t="s">
        <v>18839</v>
      </c>
      <c r="H330" s="21"/>
    </row>
    <row r="331" spans="1:8">
      <c r="A331" s="18">
        <v>328</v>
      </c>
      <c r="B331" s="18" t="s">
        <v>11813</v>
      </c>
      <c r="C331" s="96" t="s">
        <v>18661</v>
      </c>
      <c r="D331" s="89" t="s">
        <v>36</v>
      </c>
      <c r="E331" s="97" t="s">
        <v>36</v>
      </c>
      <c r="F331" s="97" t="s">
        <v>18840</v>
      </c>
      <c r="G331" s="97" t="s">
        <v>18841</v>
      </c>
      <c r="H331" s="21"/>
    </row>
    <row r="332" spans="1:8">
      <c r="A332" s="18">
        <v>329</v>
      </c>
      <c r="B332" s="18" t="s">
        <v>11813</v>
      </c>
      <c r="C332" s="96" t="s">
        <v>18661</v>
      </c>
      <c r="D332" s="89" t="s">
        <v>2</v>
      </c>
      <c r="E332" s="97" t="s">
        <v>1024</v>
      </c>
      <c r="F332" s="97" t="s">
        <v>386</v>
      </c>
      <c r="G332" s="97" t="s">
        <v>18842</v>
      </c>
      <c r="H332" s="21"/>
    </row>
    <row r="333" spans="1:8">
      <c r="A333" s="18">
        <v>330</v>
      </c>
      <c r="B333" s="18" t="s">
        <v>11813</v>
      </c>
      <c r="C333" s="96" t="s">
        <v>18661</v>
      </c>
      <c r="D333" s="89" t="s">
        <v>2</v>
      </c>
      <c r="E333" s="98" t="s">
        <v>231</v>
      </c>
      <c r="F333" s="86" t="s">
        <v>18843</v>
      </c>
      <c r="G333" s="86" t="s">
        <v>18773</v>
      </c>
      <c r="H333" s="21"/>
    </row>
    <row r="334" spans="1:8">
      <c r="A334" s="18">
        <v>331</v>
      </c>
      <c r="B334" s="18" t="s">
        <v>11813</v>
      </c>
      <c r="C334" s="96" t="s">
        <v>18661</v>
      </c>
      <c r="D334" s="89" t="s">
        <v>2</v>
      </c>
      <c r="E334" s="97" t="s">
        <v>18844</v>
      </c>
      <c r="F334" s="97" t="s">
        <v>18845</v>
      </c>
      <c r="G334" s="97" t="s">
        <v>18846</v>
      </c>
      <c r="H334" s="21"/>
    </row>
    <row r="335" spans="1:8">
      <c r="A335" s="18">
        <v>332</v>
      </c>
      <c r="B335" s="18" t="s">
        <v>11813</v>
      </c>
      <c r="C335" s="96" t="s">
        <v>18661</v>
      </c>
      <c r="D335" s="89" t="s">
        <v>2</v>
      </c>
      <c r="E335" s="97" t="s">
        <v>6964</v>
      </c>
      <c r="F335" s="97" t="s">
        <v>3530</v>
      </c>
      <c r="G335" s="97" t="s">
        <v>18847</v>
      </c>
      <c r="H335" s="21"/>
    </row>
    <row r="336" spans="1:8">
      <c r="A336" s="18">
        <v>333</v>
      </c>
      <c r="B336" s="18" t="s">
        <v>11813</v>
      </c>
      <c r="C336" s="96" t="s">
        <v>18661</v>
      </c>
      <c r="D336" s="89" t="s">
        <v>2</v>
      </c>
      <c r="E336" s="97" t="s">
        <v>18848</v>
      </c>
      <c r="F336" s="97" t="s">
        <v>18849</v>
      </c>
      <c r="G336" s="97" t="s">
        <v>18850</v>
      </c>
      <c r="H336" s="21"/>
    </row>
    <row r="337" spans="1:8">
      <c r="A337" s="18">
        <v>334</v>
      </c>
      <c r="B337" s="18" t="s">
        <v>11813</v>
      </c>
      <c r="C337" s="96" t="s">
        <v>18661</v>
      </c>
      <c r="D337" s="89" t="s">
        <v>2</v>
      </c>
      <c r="E337" s="97" t="s">
        <v>1493</v>
      </c>
      <c r="F337" s="97" t="s">
        <v>18851</v>
      </c>
      <c r="G337" s="97" t="s">
        <v>18852</v>
      </c>
      <c r="H337" s="21"/>
    </row>
    <row r="338" spans="1:8">
      <c r="A338" s="18">
        <v>335</v>
      </c>
      <c r="B338" s="18" t="s">
        <v>11813</v>
      </c>
      <c r="C338" s="96" t="s">
        <v>18661</v>
      </c>
      <c r="D338" s="89" t="s">
        <v>2</v>
      </c>
      <c r="E338" s="97" t="s">
        <v>3</v>
      </c>
      <c r="F338" s="97" t="s">
        <v>3799</v>
      </c>
      <c r="G338" s="97" t="s">
        <v>18853</v>
      </c>
      <c r="H338" s="21"/>
    </row>
    <row r="339" spans="1:8">
      <c r="A339" s="18">
        <v>336</v>
      </c>
      <c r="B339" s="18" t="s">
        <v>11813</v>
      </c>
      <c r="C339" s="96" t="s">
        <v>18661</v>
      </c>
      <c r="D339" s="89" t="s">
        <v>2</v>
      </c>
      <c r="E339" s="98" t="s">
        <v>3</v>
      </c>
      <c r="F339" s="86" t="s">
        <v>18854</v>
      </c>
      <c r="G339" s="86" t="s">
        <v>18855</v>
      </c>
      <c r="H339" s="21"/>
    </row>
    <row r="340" spans="1:8">
      <c r="A340" s="18">
        <v>337</v>
      </c>
      <c r="B340" s="18" t="s">
        <v>11813</v>
      </c>
      <c r="C340" s="96" t="s">
        <v>18661</v>
      </c>
      <c r="D340" s="89" t="s">
        <v>2</v>
      </c>
      <c r="E340" s="97" t="s">
        <v>64</v>
      </c>
      <c r="F340" s="97" t="s">
        <v>18856</v>
      </c>
      <c r="G340" s="97" t="s">
        <v>18857</v>
      </c>
      <c r="H340" s="21"/>
    </row>
    <row r="341" spans="1:8">
      <c r="A341" s="18">
        <v>338</v>
      </c>
      <c r="B341" s="18" t="s">
        <v>11813</v>
      </c>
      <c r="C341" s="96" t="s">
        <v>18661</v>
      </c>
      <c r="D341" s="89" t="s">
        <v>2</v>
      </c>
      <c r="E341" s="97" t="s">
        <v>1000</v>
      </c>
      <c r="F341" s="97" t="s">
        <v>18858</v>
      </c>
      <c r="G341" s="97" t="s">
        <v>18859</v>
      </c>
      <c r="H341" s="21"/>
    </row>
    <row r="342" spans="1:8">
      <c r="A342" s="18">
        <v>339</v>
      </c>
      <c r="B342" s="18" t="s">
        <v>11813</v>
      </c>
      <c r="C342" s="96" t="s">
        <v>18661</v>
      </c>
      <c r="D342" s="89" t="s">
        <v>2</v>
      </c>
      <c r="E342" s="98" t="s">
        <v>64</v>
      </c>
      <c r="F342" s="86" t="s">
        <v>18860</v>
      </c>
      <c r="G342" s="86" t="s">
        <v>18861</v>
      </c>
      <c r="H342" s="21"/>
    </row>
    <row r="343" spans="1:8">
      <c r="A343" s="18">
        <v>340</v>
      </c>
      <c r="B343" s="18" t="s">
        <v>11813</v>
      </c>
      <c r="C343" s="96" t="s">
        <v>18661</v>
      </c>
      <c r="D343" s="89" t="s">
        <v>2</v>
      </c>
      <c r="E343" s="98" t="s">
        <v>12778</v>
      </c>
      <c r="F343" s="86" t="s">
        <v>18862</v>
      </c>
      <c r="G343" s="86" t="s">
        <v>18863</v>
      </c>
      <c r="H343" s="21"/>
    </row>
    <row r="344" spans="1:8">
      <c r="A344" s="18">
        <v>341</v>
      </c>
      <c r="B344" s="18" t="s">
        <v>11813</v>
      </c>
      <c r="C344" s="96" t="s">
        <v>18661</v>
      </c>
      <c r="D344" s="89" t="s">
        <v>2</v>
      </c>
      <c r="E344" s="100" t="s">
        <v>7501</v>
      </c>
      <c r="F344" s="102" t="s">
        <v>18864</v>
      </c>
      <c r="G344" s="102" t="s">
        <v>18865</v>
      </c>
      <c r="H344" s="21"/>
    </row>
    <row r="345" spans="1:8">
      <c r="A345" s="18">
        <v>342</v>
      </c>
      <c r="B345" s="18" t="s">
        <v>11813</v>
      </c>
      <c r="C345" s="96" t="s">
        <v>18661</v>
      </c>
      <c r="D345" s="89" t="s">
        <v>2</v>
      </c>
      <c r="E345" s="97" t="s">
        <v>10</v>
      </c>
      <c r="F345" s="97" t="s">
        <v>18866</v>
      </c>
      <c r="G345" s="97" t="s">
        <v>18867</v>
      </c>
      <c r="H345" s="21"/>
    </row>
    <row r="346" spans="1:8">
      <c r="A346" s="18">
        <v>343</v>
      </c>
      <c r="B346" s="18" t="s">
        <v>11813</v>
      </c>
      <c r="C346" s="96" t="s">
        <v>18661</v>
      </c>
      <c r="D346" s="89" t="s">
        <v>2</v>
      </c>
      <c r="E346" s="97" t="s">
        <v>12778</v>
      </c>
      <c r="F346" s="97" t="s">
        <v>18868</v>
      </c>
      <c r="G346" s="97" t="s">
        <v>18869</v>
      </c>
      <c r="H346" s="21"/>
    </row>
    <row r="347" spans="1:8">
      <c r="A347" s="18">
        <v>344</v>
      </c>
      <c r="B347" s="18" t="s">
        <v>11813</v>
      </c>
      <c r="C347" s="96" t="s">
        <v>18661</v>
      </c>
      <c r="D347" s="89" t="s">
        <v>2</v>
      </c>
      <c r="E347" s="97" t="s">
        <v>1000</v>
      </c>
      <c r="F347" s="97" t="s">
        <v>18870</v>
      </c>
      <c r="G347" s="97" t="s">
        <v>18871</v>
      </c>
      <c r="H347" s="21"/>
    </row>
    <row r="348" spans="1:8">
      <c r="A348" s="18">
        <v>345</v>
      </c>
      <c r="B348" s="18" t="s">
        <v>11813</v>
      </c>
      <c r="C348" s="96" t="s">
        <v>18661</v>
      </c>
      <c r="D348" s="89" t="s">
        <v>36</v>
      </c>
      <c r="E348" s="100" t="s">
        <v>445</v>
      </c>
      <c r="F348" s="101" t="s">
        <v>18872</v>
      </c>
      <c r="G348" s="101" t="s">
        <v>18873</v>
      </c>
      <c r="H348" s="21"/>
    </row>
    <row r="349" spans="1:8">
      <c r="A349" s="18">
        <v>346</v>
      </c>
      <c r="B349" s="18" t="s">
        <v>11813</v>
      </c>
      <c r="C349" s="96" t="s">
        <v>18661</v>
      </c>
      <c r="D349" s="89" t="s">
        <v>2</v>
      </c>
      <c r="E349" s="86" t="s">
        <v>342</v>
      </c>
      <c r="F349" s="86" t="s">
        <v>18874</v>
      </c>
      <c r="G349" s="86" t="s">
        <v>18875</v>
      </c>
      <c r="H349" s="21"/>
    </row>
    <row r="350" spans="1:8">
      <c r="A350" s="18">
        <v>347</v>
      </c>
      <c r="B350" s="18" t="s">
        <v>11813</v>
      </c>
      <c r="C350" s="96" t="s">
        <v>18661</v>
      </c>
      <c r="D350" s="89" t="s">
        <v>36</v>
      </c>
      <c r="E350" s="97" t="s">
        <v>251</v>
      </c>
      <c r="F350" s="97" t="s">
        <v>18876</v>
      </c>
      <c r="G350" s="97" t="s">
        <v>18877</v>
      </c>
      <c r="H350" s="21"/>
    </row>
    <row r="351" spans="1:8">
      <c r="A351" s="18">
        <v>348</v>
      </c>
      <c r="B351" s="18" t="s">
        <v>11813</v>
      </c>
      <c r="C351" s="96" t="s">
        <v>18661</v>
      </c>
      <c r="D351" s="89" t="s">
        <v>36</v>
      </c>
      <c r="E351" s="100" t="s">
        <v>36</v>
      </c>
      <c r="F351" s="102" t="s">
        <v>18878</v>
      </c>
      <c r="G351" s="102" t="s">
        <v>18879</v>
      </c>
      <c r="H351" s="21"/>
    </row>
    <row r="352" spans="1:8">
      <c r="A352" s="18">
        <v>349</v>
      </c>
      <c r="B352" s="18" t="s">
        <v>11813</v>
      </c>
      <c r="C352" s="96" t="s">
        <v>18661</v>
      </c>
      <c r="D352" s="89" t="s">
        <v>2</v>
      </c>
      <c r="E352" s="103" t="s">
        <v>3</v>
      </c>
      <c r="F352" s="86" t="s">
        <v>18880</v>
      </c>
      <c r="G352" s="86" t="s">
        <v>18881</v>
      </c>
      <c r="H352" s="21"/>
    </row>
    <row r="353" spans="1:8">
      <c r="A353" s="18">
        <v>350</v>
      </c>
      <c r="B353" s="18" t="s">
        <v>11813</v>
      </c>
      <c r="C353" s="96" t="s">
        <v>18661</v>
      </c>
      <c r="D353" s="89" t="s">
        <v>46</v>
      </c>
      <c r="E353" s="97" t="s">
        <v>342</v>
      </c>
      <c r="F353" s="97" t="s">
        <v>18882</v>
      </c>
      <c r="G353" s="97" t="s">
        <v>18883</v>
      </c>
      <c r="H353" s="21"/>
    </row>
    <row r="354" spans="1:8">
      <c r="A354" s="18">
        <v>351</v>
      </c>
      <c r="B354" s="18" t="s">
        <v>11813</v>
      </c>
      <c r="C354" s="96" t="s">
        <v>18661</v>
      </c>
      <c r="D354" s="89" t="s">
        <v>36</v>
      </c>
      <c r="E354" s="100" t="s">
        <v>36</v>
      </c>
      <c r="F354" s="97" t="s">
        <v>18884</v>
      </c>
      <c r="G354" s="97" t="s">
        <v>18885</v>
      </c>
      <c r="H354" s="21"/>
    </row>
    <row r="355" spans="1:8">
      <c r="A355" s="18">
        <v>352</v>
      </c>
      <c r="B355" s="18" t="s">
        <v>11813</v>
      </c>
      <c r="C355" s="96" t="s">
        <v>18661</v>
      </c>
      <c r="D355" s="89" t="s">
        <v>2</v>
      </c>
      <c r="E355" s="100" t="s">
        <v>7501</v>
      </c>
      <c r="F355" s="97" t="s">
        <v>18886</v>
      </c>
      <c r="G355" s="97" t="s">
        <v>18887</v>
      </c>
      <c r="H355" s="21"/>
    </row>
    <row r="356" spans="1:8">
      <c r="A356" s="18">
        <v>353</v>
      </c>
      <c r="B356" s="18" t="s">
        <v>11813</v>
      </c>
      <c r="C356" s="96" t="s">
        <v>18661</v>
      </c>
      <c r="D356" s="89" t="s">
        <v>2</v>
      </c>
      <c r="E356" s="86" t="s">
        <v>3</v>
      </c>
      <c r="F356" s="86" t="s">
        <v>18888</v>
      </c>
      <c r="G356" s="86" t="s">
        <v>18889</v>
      </c>
      <c r="H356" s="21"/>
    </row>
    <row r="357" spans="1:8">
      <c r="A357" s="18">
        <v>354</v>
      </c>
      <c r="B357" s="18" t="s">
        <v>11813</v>
      </c>
      <c r="C357" s="96" t="s">
        <v>18661</v>
      </c>
      <c r="D357" s="89" t="s">
        <v>2</v>
      </c>
      <c r="E357" s="97" t="s">
        <v>64</v>
      </c>
      <c r="F357" s="97" t="s">
        <v>18890</v>
      </c>
      <c r="G357" s="97" t="s">
        <v>18891</v>
      </c>
      <c r="H357" s="21"/>
    </row>
    <row r="358" spans="1:8">
      <c r="A358" s="18">
        <v>355</v>
      </c>
      <c r="B358" s="18" t="s">
        <v>11813</v>
      </c>
      <c r="C358" s="96" t="s">
        <v>18661</v>
      </c>
      <c r="D358" s="89" t="s">
        <v>2</v>
      </c>
      <c r="E358" s="97" t="s">
        <v>64</v>
      </c>
      <c r="F358" s="97" t="s">
        <v>18892</v>
      </c>
      <c r="G358" s="97" t="s">
        <v>18893</v>
      </c>
      <c r="H358" s="21"/>
    </row>
    <row r="359" spans="1:8">
      <c r="A359" s="18">
        <v>356</v>
      </c>
      <c r="B359" s="18" t="s">
        <v>11813</v>
      </c>
      <c r="C359" s="96" t="s">
        <v>18661</v>
      </c>
      <c r="D359" s="89" t="s">
        <v>2</v>
      </c>
      <c r="E359" s="97" t="s">
        <v>4372</v>
      </c>
      <c r="F359" s="97" t="s">
        <v>18894</v>
      </c>
      <c r="G359" s="97" t="s">
        <v>18895</v>
      </c>
      <c r="H359" s="21"/>
    </row>
    <row r="360" spans="1:8">
      <c r="A360" s="18">
        <v>357</v>
      </c>
      <c r="B360" s="18" t="s">
        <v>11813</v>
      </c>
      <c r="C360" s="96" t="s">
        <v>18661</v>
      </c>
      <c r="D360" s="89" t="s">
        <v>36</v>
      </c>
      <c r="E360" s="97" t="s">
        <v>3706</v>
      </c>
      <c r="F360" s="97" t="s">
        <v>18896</v>
      </c>
      <c r="G360" s="97" t="s">
        <v>18897</v>
      </c>
      <c r="H360" s="21"/>
    </row>
    <row r="361" spans="1:8">
      <c r="A361" s="18">
        <v>358</v>
      </c>
      <c r="B361" s="18" t="s">
        <v>11813</v>
      </c>
      <c r="C361" s="96" t="s">
        <v>18661</v>
      </c>
      <c r="D361" s="89" t="s">
        <v>2</v>
      </c>
      <c r="E361" s="98" t="s">
        <v>3</v>
      </c>
      <c r="F361" s="86" t="s">
        <v>18898</v>
      </c>
      <c r="G361" s="86" t="s">
        <v>18899</v>
      </c>
      <c r="H361" s="21"/>
    </row>
    <row r="362" spans="1:8">
      <c r="A362" s="18">
        <v>359</v>
      </c>
      <c r="B362" s="18" t="s">
        <v>11813</v>
      </c>
      <c r="C362" s="96" t="s">
        <v>18661</v>
      </c>
      <c r="D362" s="89" t="s">
        <v>2</v>
      </c>
      <c r="E362" s="97" t="s">
        <v>134</v>
      </c>
      <c r="F362" s="97" t="s">
        <v>10147</v>
      </c>
      <c r="G362" s="97" t="s">
        <v>18900</v>
      </c>
      <c r="H362" s="21"/>
    </row>
    <row r="363" spans="1:8">
      <c r="A363" s="18">
        <v>360</v>
      </c>
      <c r="B363" s="18" t="s">
        <v>11813</v>
      </c>
      <c r="C363" s="96" t="s">
        <v>18661</v>
      </c>
      <c r="D363" s="89" t="s">
        <v>2</v>
      </c>
      <c r="E363" s="97" t="s">
        <v>18901</v>
      </c>
      <c r="F363" s="97" t="s">
        <v>18902</v>
      </c>
      <c r="G363" s="97" t="s">
        <v>18903</v>
      </c>
      <c r="H363" s="21"/>
    </row>
    <row r="364" spans="1:8">
      <c r="A364" s="18">
        <v>361</v>
      </c>
      <c r="B364" s="18" t="s">
        <v>11813</v>
      </c>
      <c r="C364" s="96" t="s">
        <v>18661</v>
      </c>
      <c r="D364" s="89" t="s">
        <v>2</v>
      </c>
      <c r="E364" s="97" t="s">
        <v>342</v>
      </c>
      <c r="F364" s="97" t="s">
        <v>18904</v>
      </c>
      <c r="G364" s="97" t="s">
        <v>18905</v>
      </c>
      <c r="H364" s="21"/>
    </row>
    <row r="365" spans="1:8">
      <c r="A365" s="18">
        <v>362</v>
      </c>
      <c r="B365" s="18" t="s">
        <v>11813</v>
      </c>
      <c r="C365" s="96" t="s">
        <v>18661</v>
      </c>
      <c r="D365" s="89" t="s">
        <v>36</v>
      </c>
      <c r="E365" s="97" t="s">
        <v>36</v>
      </c>
      <c r="F365" s="97" t="s">
        <v>18906</v>
      </c>
      <c r="G365" s="97" t="s">
        <v>18853</v>
      </c>
      <c r="H365" s="21"/>
    </row>
    <row r="366" spans="1:8">
      <c r="A366" s="18">
        <v>363</v>
      </c>
      <c r="B366" s="18" t="s">
        <v>11813</v>
      </c>
      <c r="C366" s="96" t="s">
        <v>18661</v>
      </c>
      <c r="D366" s="89" t="s">
        <v>2</v>
      </c>
      <c r="E366" s="97" t="s">
        <v>42</v>
      </c>
      <c r="F366" s="97" t="s">
        <v>18907</v>
      </c>
      <c r="G366" s="97" t="s">
        <v>18908</v>
      </c>
      <c r="H366" s="21"/>
    </row>
    <row r="367" spans="1:8">
      <c r="A367" s="18">
        <v>364</v>
      </c>
      <c r="B367" s="18" t="s">
        <v>11813</v>
      </c>
      <c r="C367" s="96" t="s">
        <v>18661</v>
      </c>
      <c r="D367" s="89" t="s">
        <v>2</v>
      </c>
      <c r="E367" s="86" t="s">
        <v>3</v>
      </c>
      <c r="F367" s="86" t="s">
        <v>18909</v>
      </c>
      <c r="G367" s="86" t="s">
        <v>18910</v>
      </c>
      <c r="H367" s="21"/>
    </row>
    <row r="368" spans="1:8">
      <c r="A368" s="18">
        <v>365</v>
      </c>
      <c r="B368" s="18" t="s">
        <v>11813</v>
      </c>
      <c r="C368" s="96" t="s">
        <v>18661</v>
      </c>
      <c r="D368" s="89" t="s">
        <v>2</v>
      </c>
      <c r="E368" s="100" t="s">
        <v>1500</v>
      </c>
      <c r="F368" s="97" t="s">
        <v>18911</v>
      </c>
      <c r="G368" s="97" t="s">
        <v>18912</v>
      </c>
      <c r="H368" s="21"/>
    </row>
    <row r="369" spans="1:8">
      <c r="A369" s="18">
        <v>366</v>
      </c>
      <c r="B369" s="18" t="s">
        <v>11813</v>
      </c>
      <c r="C369" s="96" t="s">
        <v>18913</v>
      </c>
      <c r="D369" s="89" t="s">
        <v>2</v>
      </c>
      <c r="E369" s="86" t="s">
        <v>3302</v>
      </c>
      <c r="F369" s="86" t="s">
        <v>3303</v>
      </c>
      <c r="G369" s="86" t="s">
        <v>18914</v>
      </c>
      <c r="H369" s="21"/>
    </row>
    <row r="370" spans="1:8">
      <c r="A370" s="18">
        <v>367</v>
      </c>
      <c r="B370" s="18" t="s">
        <v>11813</v>
      </c>
      <c r="C370" s="96" t="s">
        <v>18913</v>
      </c>
      <c r="D370" s="89" t="s">
        <v>36</v>
      </c>
      <c r="E370" s="97" t="s">
        <v>3304</v>
      </c>
      <c r="F370" s="97" t="s">
        <v>3305</v>
      </c>
      <c r="G370" s="97" t="s">
        <v>18915</v>
      </c>
      <c r="H370" s="21"/>
    </row>
    <row r="371" spans="1:8">
      <c r="A371" s="18">
        <v>368</v>
      </c>
      <c r="B371" s="18" t="s">
        <v>11813</v>
      </c>
      <c r="C371" s="96" t="s">
        <v>18913</v>
      </c>
      <c r="D371" s="89" t="s">
        <v>17</v>
      </c>
      <c r="E371" s="97" t="s">
        <v>3306</v>
      </c>
      <c r="F371" s="97" t="s">
        <v>3307</v>
      </c>
      <c r="G371" s="97" t="s">
        <v>18916</v>
      </c>
      <c r="H371" s="21"/>
    </row>
    <row r="372" spans="1:8">
      <c r="A372" s="18">
        <v>369</v>
      </c>
      <c r="B372" s="18" t="s">
        <v>11813</v>
      </c>
      <c r="C372" s="96" t="s">
        <v>18913</v>
      </c>
      <c r="D372" s="89" t="s">
        <v>17</v>
      </c>
      <c r="E372" s="97" t="s">
        <v>3306</v>
      </c>
      <c r="F372" s="97" t="s">
        <v>3308</v>
      </c>
      <c r="G372" s="97" t="s">
        <v>18917</v>
      </c>
      <c r="H372" s="21"/>
    </row>
    <row r="373" spans="1:8">
      <c r="A373" s="18">
        <v>370</v>
      </c>
      <c r="B373" s="18" t="s">
        <v>11813</v>
      </c>
      <c r="C373" s="96" t="s">
        <v>18913</v>
      </c>
      <c r="D373" s="89" t="s">
        <v>2</v>
      </c>
      <c r="E373" s="37" t="s">
        <v>3309</v>
      </c>
      <c r="F373" s="97" t="s">
        <v>3310</v>
      </c>
      <c r="G373" s="97" t="s">
        <v>18918</v>
      </c>
      <c r="H373" s="21"/>
    </row>
    <row r="374" spans="1:8">
      <c r="A374" s="18">
        <v>371</v>
      </c>
      <c r="B374" s="18" t="s">
        <v>11813</v>
      </c>
      <c r="C374" s="96" t="s">
        <v>18913</v>
      </c>
      <c r="D374" s="89" t="s">
        <v>2</v>
      </c>
      <c r="E374" s="97" t="s">
        <v>3311</v>
      </c>
      <c r="F374" s="86" t="s">
        <v>3312</v>
      </c>
      <c r="G374" s="86" t="s">
        <v>18919</v>
      </c>
      <c r="H374" s="21"/>
    </row>
    <row r="375" spans="1:8">
      <c r="A375" s="18">
        <v>372</v>
      </c>
      <c r="B375" s="18" t="s">
        <v>11813</v>
      </c>
      <c r="C375" s="96" t="s">
        <v>18913</v>
      </c>
      <c r="D375" s="89" t="s">
        <v>2</v>
      </c>
      <c r="E375" s="97" t="s">
        <v>2828</v>
      </c>
      <c r="F375" s="86" t="s">
        <v>3313</v>
      </c>
      <c r="G375" s="86" t="s">
        <v>18920</v>
      </c>
      <c r="H375" s="21"/>
    </row>
    <row r="376" spans="1:8">
      <c r="A376" s="18">
        <v>373</v>
      </c>
      <c r="B376" s="18" t="s">
        <v>11813</v>
      </c>
      <c r="C376" s="96" t="s">
        <v>18913</v>
      </c>
      <c r="D376" s="89" t="s">
        <v>2</v>
      </c>
      <c r="E376" s="37" t="s">
        <v>2828</v>
      </c>
      <c r="F376" s="86" t="s">
        <v>3314</v>
      </c>
      <c r="G376" s="86" t="s">
        <v>18921</v>
      </c>
      <c r="H376" s="21"/>
    </row>
    <row r="377" spans="1:8">
      <c r="A377" s="18">
        <v>374</v>
      </c>
      <c r="B377" s="18" t="s">
        <v>11813</v>
      </c>
      <c r="C377" s="96" t="s">
        <v>18913</v>
      </c>
      <c r="D377" s="89" t="s">
        <v>2</v>
      </c>
      <c r="E377" s="37" t="s">
        <v>2828</v>
      </c>
      <c r="F377" s="86" t="s">
        <v>3315</v>
      </c>
      <c r="G377" s="86" t="s">
        <v>18922</v>
      </c>
      <c r="H377" s="21"/>
    </row>
    <row r="378" spans="1:8">
      <c r="A378" s="18">
        <v>375</v>
      </c>
      <c r="B378" s="18" t="s">
        <v>11813</v>
      </c>
      <c r="C378" s="96" t="s">
        <v>18913</v>
      </c>
      <c r="D378" s="89" t="s">
        <v>2</v>
      </c>
      <c r="E378" s="37" t="s">
        <v>2828</v>
      </c>
      <c r="F378" s="86" t="s">
        <v>3316</v>
      </c>
      <c r="G378" s="86" t="s">
        <v>18923</v>
      </c>
      <c r="H378" s="21"/>
    </row>
    <row r="379" spans="1:8">
      <c r="A379" s="18">
        <v>376</v>
      </c>
      <c r="B379" s="18" t="s">
        <v>11813</v>
      </c>
      <c r="C379" s="96" t="s">
        <v>18913</v>
      </c>
      <c r="D379" s="89" t="s">
        <v>2</v>
      </c>
      <c r="E379" s="37" t="s">
        <v>3317</v>
      </c>
      <c r="F379" s="86" t="s">
        <v>3318</v>
      </c>
      <c r="G379" s="86" t="s">
        <v>18924</v>
      </c>
      <c r="H379" s="21"/>
    </row>
    <row r="380" spans="1:8">
      <c r="A380" s="18">
        <v>377</v>
      </c>
      <c r="B380" s="18" t="s">
        <v>11813</v>
      </c>
      <c r="C380" s="96" t="s">
        <v>18913</v>
      </c>
      <c r="D380" s="89" t="s">
        <v>2</v>
      </c>
      <c r="E380" s="37" t="s">
        <v>3319</v>
      </c>
      <c r="F380" s="86" t="s">
        <v>3320</v>
      </c>
      <c r="G380" s="86" t="s">
        <v>18925</v>
      </c>
      <c r="H380" s="21"/>
    </row>
    <row r="381" spans="1:8">
      <c r="A381" s="18">
        <v>378</v>
      </c>
      <c r="B381" s="18" t="s">
        <v>11813</v>
      </c>
      <c r="C381" s="96" t="s">
        <v>18913</v>
      </c>
      <c r="D381" s="89" t="s">
        <v>2</v>
      </c>
      <c r="E381" s="37" t="s">
        <v>3321</v>
      </c>
      <c r="F381" s="86" t="s">
        <v>3322</v>
      </c>
      <c r="G381" s="86" t="s">
        <v>18926</v>
      </c>
      <c r="H381" s="21"/>
    </row>
    <row r="382" spans="1:8">
      <c r="A382" s="18">
        <v>379</v>
      </c>
      <c r="B382" s="18" t="s">
        <v>11813</v>
      </c>
      <c r="C382" s="96" t="s">
        <v>18913</v>
      </c>
      <c r="D382" s="89" t="s">
        <v>2</v>
      </c>
      <c r="E382" s="37" t="s">
        <v>3323</v>
      </c>
      <c r="F382" s="86" t="s">
        <v>3324</v>
      </c>
      <c r="G382" s="86" t="s">
        <v>18927</v>
      </c>
      <c r="H382" s="21"/>
    </row>
    <row r="383" spans="1:8">
      <c r="A383" s="18">
        <v>380</v>
      </c>
      <c r="B383" s="18" t="s">
        <v>11813</v>
      </c>
      <c r="C383" s="96" t="s">
        <v>18913</v>
      </c>
      <c r="D383" s="89" t="s">
        <v>2</v>
      </c>
      <c r="E383" s="37" t="s">
        <v>3325</v>
      </c>
      <c r="F383" s="86" t="s">
        <v>3326</v>
      </c>
      <c r="G383" s="86" t="s">
        <v>18928</v>
      </c>
      <c r="H383" s="21"/>
    </row>
    <row r="384" spans="1:8">
      <c r="A384" s="18">
        <v>381</v>
      </c>
      <c r="B384" s="18" t="s">
        <v>11813</v>
      </c>
      <c r="C384" s="96" t="s">
        <v>18913</v>
      </c>
      <c r="D384" s="89" t="s">
        <v>2</v>
      </c>
      <c r="E384" s="37" t="s">
        <v>3327</v>
      </c>
      <c r="F384" s="86" t="s">
        <v>3328</v>
      </c>
      <c r="G384" s="86" t="s">
        <v>18929</v>
      </c>
      <c r="H384" s="19"/>
    </row>
    <row r="385" spans="1:8">
      <c r="A385" s="18">
        <v>382</v>
      </c>
      <c r="B385" s="18" t="s">
        <v>11813</v>
      </c>
      <c r="C385" s="9" t="s">
        <v>18913</v>
      </c>
      <c r="D385" s="89" t="s">
        <v>2</v>
      </c>
      <c r="E385" s="104" t="s">
        <v>3311</v>
      </c>
      <c r="F385" s="105" t="s">
        <v>18930</v>
      </c>
      <c r="G385" s="106" t="s">
        <v>18931</v>
      </c>
      <c r="H385" s="19"/>
    </row>
    <row r="386" spans="1:8">
      <c r="A386" s="18">
        <v>383</v>
      </c>
      <c r="B386" s="18" t="s">
        <v>11813</v>
      </c>
      <c r="C386" s="9" t="s">
        <v>18913</v>
      </c>
      <c r="D386" s="89" t="s">
        <v>2</v>
      </c>
      <c r="E386" s="104" t="s">
        <v>3</v>
      </c>
      <c r="F386" s="105" t="s">
        <v>3329</v>
      </c>
      <c r="G386" s="106" t="s">
        <v>18932</v>
      </c>
      <c r="H386" s="19"/>
    </row>
    <row r="387" spans="1:8">
      <c r="A387" s="18">
        <v>384</v>
      </c>
      <c r="B387" s="18" t="s">
        <v>11813</v>
      </c>
      <c r="C387" s="9" t="s">
        <v>18913</v>
      </c>
      <c r="D387" s="89" t="s">
        <v>2</v>
      </c>
      <c r="E387" s="106" t="s">
        <v>3330</v>
      </c>
      <c r="F387" s="105" t="s">
        <v>3331</v>
      </c>
      <c r="G387" s="106" t="s">
        <v>18933</v>
      </c>
      <c r="H387" s="19"/>
    </row>
    <row r="388" spans="1:8">
      <c r="A388" s="18">
        <v>385</v>
      </c>
      <c r="B388" s="18" t="s">
        <v>11814</v>
      </c>
      <c r="C388" s="9" t="s">
        <v>18913</v>
      </c>
      <c r="D388" s="89" t="s">
        <v>2</v>
      </c>
      <c r="E388" s="106" t="s">
        <v>3</v>
      </c>
      <c r="F388" s="105" t="s">
        <v>3332</v>
      </c>
      <c r="G388" s="106" t="s">
        <v>18934</v>
      </c>
      <c r="H388" s="19"/>
    </row>
    <row r="389" spans="1:8">
      <c r="A389" s="18">
        <v>386</v>
      </c>
      <c r="B389" s="18" t="s">
        <v>11814</v>
      </c>
      <c r="C389" s="9" t="s">
        <v>18913</v>
      </c>
      <c r="D389" s="89" t="s">
        <v>2</v>
      </c>
      <c r="E389" s="104" t="s">
        <v>3</v>
      </c>
      <c r="F389" s="97" t="s">
        <v>3333</v>
      </c>
      <c r="G389" s="106" t="s">
        <v>18935</v>
      </c>
      <c r="H389" s="19"/>
    </row>
    <row r="390" spans="1:8">
      <c r="A390" s="18">
        <v>387</v>
      </c>
      <c r="B390" s="18" t="s">
        <v>11814</v>
      </c>
      <c r="C390" s="9" t="s">
        <v>18913</v>
      </c>
      <c r="D390" s="89" t="s">
        <v>2</v>
      </c>
      <c r="E390" s="104" t="s">
        <v>3311</v>
      </c>
      <c r="F390" s="105" t="s">
        <v>3334</v>
      </c>
      <c r="G390" s="106" t="s">
        <v>18936</v>
      </c>
      <c r="H390" s="19"/>
    </row>
    <row r="391" spans="1:8">
      <c r="A391" s="18">
        <v>388</v>
      </c>
      <c r="B391" s="18" t="s">
        <v>11814</v>
      </c>
      <c r="C391" s="9" t="s">
        <v>18913</v>
      </c>
      <c r="D391" s="89" t="s">
        <v>2</v>
      </c>
      <c r="E391" s="104" t="s">
        <v>3335</v>
      </c>
      <c r="F391" s="105" t="s">
        <v>3336</v>
      </c>
      <c r="G391" s="106" t="s">
        <v>18937</v>
      </c>
      <c r="H391" s="19"/>
    </row>
    <row r="392" spans="1:8">
      <c r="A392" s="18">
        <v>389</v>
      </c>
      <c r="B392" s="18" t="s">
        <v>11814</v>
      </c>
      <c r="C392" s="9" t="s">
        <v>18913</v>
      </c>
      <c r="D392" s="89" t="s">
        <v>2</v>
      </c>
      <c r="E392" s="104" t="s">
        <v>3311</v>
      </c>
      <c r="F392" s="97" t="s">
        <v>3337</v>
      </c>
      <c r="G392" s="106" t="s">
        <v>18938</v>
      </c>
      <c r="H392" s="19"/>
    </row>
    <row r="393" spans="1:8">
      <c r="A393" s="18">
        <v>390</v>
      </c>
      <c r="B393" s="18" t="s">
        <v>11814</v>
      </c>
      <c r="C393" s="9" t="s">
        <v>18913</v>
      </c>
      <c r="D393" s="89" t="s">
        <v>2</v>
      </c>
      <c r="E393" s="104" t="s">
        <v>3338</v>
      </c>
      <c r="F393" s="105" t="s">
        <v>3339</v>
      </c>
      <c r="G393" s="106" t="s">
        <v>18939</v>
      </c>
      <c r="H393" s="19"/>
    </row>
    <row r="394" spans="1:8">
      <c r="A394" s="18">
        <v>391</v>
      </c>
      <c r="B394" s="18" t="s">
        <v>11814</v>
      </c>
      <c r="C394" s="9" t="s">
        <v>18913</v>
      </c>
      <c r="D394" s="89" t="s">
        <v>2</v>
      </c>
      <c r="E394" s="104" t="s">
        <v>3340</v>
      </c>
      <c r="F394" s="105" t="s">
        <v>3341</v>
      </c>
      <c r="G394" s="106" t="s">
        <v>18940</v>
      </c>
      <c r="H394" s="19"/>
    </row>
    <row r="395" spans="1:8">
      <c r="A395" s="18">
        <v>392</v>
      </c>
      <c r="B395" s="18" t="s">
        <v>11814</v>
      </c>
      <c r="C395" s="9" t="s">
        <v>18913</v>
      </c>
      <c r="D395" s="89" t="s">
        <v>2</v>
      </c>
      <c r="E395" s="97" t="s">
        <v>3311</v>
      </c>
      <c r="F395" s="97" t="s">
        <v>3342</v>
      </c>
      <c r="G395" s="107" t="s">
        <v>18941</v>
      </c>
      <c r="H395" s="19"/>
    </row>
    <row r="396" spans="1:8">
      <c r="A396" s="18">
        <v>393</v>
      </c>
      <c r="B396" s="18" t="s">
        <v>11814</v>
      </c>
      <c r="C396" s="9" t="s">
        <v>18913</v>
      </c>
      <c r="D396" s="89" t="s">
        <v>2</v>
      </c>
      <c r="E396" s="97" t="s">
        <v>3343</v>
      </c>
      <c r="F396" s="97" t="s">
        <v>3344</v>
      </c>
      <c r="G396" s="107" t="s">
        <v>18942</v>
      </c>
      <c r="H396" s="19"/>
    </row>
    <row r="397" spans="1:8">
      <c r="A397" s="18">
        <v>394</v>
      </c>
      <c r="B397" s="18" t="s">
        <v>11814</v>
      </c>
      <c r="C397" s="9" t="s">
        <v>18913</v>
      </c>
      <c r="D397" s="89" t="s">
        <v>2</v>
      </c>
      <c r="E397" s="97" t="s">
        <v>3323</v>
      </c>
      <c r="F397" s="97" t="s">
        <v>3345</v>
      </c>
      <c r="G397" s="107" t="s">
        <v>18943</v>
      </c>
      <c r="H397" s="19"/>
    </row>
    <row r="398" spans="1:8">
      <c r="A398" s="18">
        <v>395</v>
      </c>
      <c r="B398" s="18" t="s">
        <v>11814</v>
      </c>
      <c r="C398" s="9" t="s">
        <v>18913</v>
      </c>
      <c r="D398" s="89" t="s">
        <v>2</v>
      </c>
      <c r="E398" s="104" t="s">
        <v>3</v>
      </c>
      <c r="F398" s="105" t="s">
        <v>3346</v>
      </c>
      <c r="G398" s="106" t="s">
        <v>18944</v>
      </c>
      <c r="H398" s="19"/>
    </row>
    <row r="399" spans="1:8">
      <c r="A399" s="18">
        <v>396</v>
      </c>
      <c r="B399" s="18" t="s">
        <v>11814</v>
      </c>
      <c r="C399" s="9" t="s">
        <v>18913</v>
      </c>
      <c r="D399" s="89" t="s">
        <v>2</v>
      </c>
      <c r="E399" s="104" t="s">
        <v>3347</v>
      </c>
      <c r="F399" s="105" t="s">
        <v>3348</v>
      </c>
      <c r="G399" s="106" t="s">
        <v>18945</v>
      </c>
      <c r="H399" s="19"/>
    </row>
    <row r="400" spans="1:8">
      <c r="A400" s="18">
        <v>397</v>
      </c>
      <c r="B400" s="18" t="s">
        <v>11814</v>
      </c>
      <c r="C400" s="9" t="s">
        <v>18913</v>
      </c>
      <c r="D400" s="89" t="s">
        <v>2</v>
      </c>
      <c r="E400" s="104" t="s">
        <v>3</v>
      </c>
      <c r="F400" s="105" t="s">
        <v>3349</v>
      </c>
      <c r="G400" s="106" t="s">
        <v>18946</v>
      </c>
      <c r="H400" s="19"/>
    </row>
    <row r="401" spans="1:8">
      <c r="A401" s="18">
        <v>398</v>
      </c>
      <c r="B401" s="18" t="s">
        <v>11814</v>
      </c>
      <c r="C401" s="9" t="s">
        <v>18913</v>
      </c>
      <c r="D401" s="89" t="s">
        <v>2</v>
      </c>
      <c r="E401" s="104" t="s">
        <v>3350</v>
      </c>
      <c r="F401" s="97" t="s">
        <v>3351</v>
      </c>
      <c r="G401" s="106" t="s">
        <v>18947</v>
      </c>
      <c r="H401" s="19"/>
    </row>
    <row r="402" spans="1:8">
      <c r="A402" s="18">
        <v>399</v>
      </c>
      <c r="B402" s="18" t="s">
        <v>11814</v>
      </c>
      <c r="C402" s="9" t="s">
        <v>18913</v>
      </c>
      <c r="D402" s="89" t="s">
        <v>2</v>
      </c>
      <c r="E402" s="104" t="s">
        <v>18948</v>
      </c>
      <c r="F402" s="105" t="s">
        <v>3352</v>
      </c>
      <c r="G402" s="106" t="s">
        <v>18949</v>
      </c>
      <c r="H402" s="19"/>
    </row>
    <row r="403" spans="1:8">
      <c r="A403" s="18">
        <v>400</v>
      </c>
      <c r="B403" s="18" t="s">
        <v>11815</v>
      </c>
      <c r="C403" s="9" t="s">
        <v>18913</v>
      </c>
      <c r="D403" s="89" t="s">
        <v>2</v>
      </c>
      <c r="E403" s="104" t="s">
        <v>3353</v>
      </c>
      <c r="F403" s="105" t="s">
        <v>3354</v>
      </c>
      <c r="G403" s="106" t="s">
        <v>18950</v>
      </c>
      <c r="H403" s="19"/>
    </row>
    <row r="404" spans="1:8">
      <c r="A404" s="18">
        <v>401</v>
      </c>
      <c r="B404" s="18" t="s">
        <v>11815</v>
      </c>
      <c r="C404" s="9" t="s">
        <v>18913</v>
      </c>
      <c r="D404" s="89" t="s">
        <v>2</v>
      </c>
      <c r="E404" s="104" t="s">
        <v>3355</v>
      </c>
      <c r="F404" s="105" t="s">
        <v>3356</v>
      </c>
      <c r="G404" s="106" t="s">
        <v>18951</v>
      </c>
      <c r="H404" s="19"/>
    </row>
    <row r="405" spans="1:8">
      <c r="A405" s="18">
        <v>402</v>
      </c>
      <c r="B405" s="18" t="s">
        <v>11796</v>
      </c>
      <c r="C405" s="9" t="s">
        <v>18913</v>
      </c>
      <c r="D405" s="89" t="s">
        <v>2</v>
      </c>
      <c r="E405" s="104" t="s">
        <v>5860</v>
      </c>
      <c r="F405" s="105" t="s">
        <v>18952</v>
      </c>
      <c r="G405" s="106" t="s">
        <v>18953</v>
      </c>
      <c r="H405" s="19"/>
    </row>
    <row r="406" spans="1:8">
      <c r="A406" s="18">
        <v>403</v>
      </c>
      <c r="B406" s="18" t="s">
        <v>11796</v>
      </c>
      <c r="C406" s="9" t="s">
        <v>18913</v>
      </c>
      <c r="D406" s="89" t="s">
        <v>2</v>
      </c>
      <c r="E406" s="104" t="s">
        <v>3357</v>
      </c>
      <c r="F406" s="105" t="s">
        <v>3358</v>
      </c>
      <c r="G406" s="106" t="s">
        <v>18954</v>
      </c>
      <c r="H406" s="19"/>
    </row>
    <row r="407" spans="1:8">
      <c r="A407" s="18">
        <v>404</v>
      </c>
      <c r="B407" s="18" t="s">
        <v>11796</v>
      </c>
      <c r="C407" s="9" t="s">
        <v>18913</v>
      </c>
      <c r="D407" s="89" t="s">
        <v>2</v>
      </c>
      <c r="E407" s="104" t="s">
        <v>3</v>
      </c>
      <c r="F407" s="105" t="s">
        <v>3359</v>
      </c>
      <c r="G407" s="106" t="s">
        <v>18955</v>
      </c>
      <c r="H407" s="19"/>
    </row>
    <row r="408" spans="1:8">
      <c r="A408" s="18">
        <v>405</v>
      </c>
      <c r="B408" s="18" t="s">
        <v>11796</v>
      </c>
      <c r="C408" s="9" t="s">
        <v>18913</v>
      </c>
      <c r="D408" s="89" t="s">
        <v>2</v>
      </c>
      <c r="E408" s="104" t="s">
        <v>2828</v>
      </c>
      <c r="F408" s="105" t="s">
        <v>3360</v>
      </c>
      <c r="G408" s="106" t="s">
        <v>18956</v>
      </c>
      <c r="H408" s="19"/>
    </row>
    <row r="409" spans="1:8">
      <c r="A409" s="18">
        <v>406</v>
      </c>
      <c r="B409" s="18" t="s">
        <v>11796</v>
      </c>
      <c r="C409" s="9" t="s">
        <v>18913</v>
      </c>
      <c r="D409" s="89" t="s">
        <v>2</v>
      </c>
      <c r="E409" s="104" t="s">
        <v>3361</v>
      </c>
      <c r="F409" s="105" t="s">
        <v>3362</v>
      </c>
      <c r="G409" s="106" t="s">
        <v>18957</v>
      </c>
      <c r="H409" s="19"/>
    </row>
    <row r="410" spans="1:8">
      <c r="A410" s="18">
        <v>407</v>
      </c>
      <c r="B410" s="18" t="s">
        <v>11796</v>
      </c>
      <c r="C410" s="9" t="s">
        <v>18913</v>
      </c>
      <c r="D410" s="89" t="s">
        <v>2</v>
      </c>
      <c r="E410" s="104" t="s">
        <v>3363</v>
      </c>
      <c r="F410" s="105" t="s">
        <v>3364</v>
      </c>
      <c r="G410" s="106" t="s">
        <v>18958</v>
      </c>
      <c r="H410" s="19"/>
    </row>
    <row r="411" spans="1:8">
      <c r="A411" s="18">
        <v>408</v>
      </c>
      <c r="B411" s="18" t="s">
        <v>11796</v>
      </c>
      <c r="C411" s="9" t="s">
        <v>18913</v>
      </c>
      <c r="D411" s="89" t="s">
        <v>2</v>
      </c>
      <c r="E411" s="104" t="s">
        <v>3365</v>
      </c>
      <c r="F411" s="97" t="s">
        <v>3366</v>
      </c>
      <c r="G411" s="106" t="s">
        <v>18959</v>
      </c>
      <c r="H411" s="19"/>
    </row>
    <row r="412" spans="1:8">
      <c r="A412" s="18">
        <v>409</v>
      </c>
      <c r="B412" s="18" t="s">
        <v>11816</v>
      </c>
      <c r="C412" s="9" t="s">
        <v>18913</v>
      </c>
      <c r="D412" s="89" t="s">
        <v>17</v>
      </c>
      <c r="E412" s="104" t="s">
        <v>3306</v>
      </c>
      <c r="F412" s="105" t="s">
        <v>3367</v>
      </c>
      <c r="G412" s="106" t="s">
        <v>18960</v>
      </c>
      <c r="H412" s="19"/>
    </row>
    <row r="413" spans="1:8">
      <c r="A413" s="18">
        <v>410</v>
      </c>
      <c r="B413" s="18" t="s">
        <v>11816</v>
      </c>
      <c r="C413" s="9" t="s">
        <v>18913</v>
      </c>
      <c r="D413" s="89" t="s">
        <v>2</v>
      </c>
      <c r="E413" s="104" t="s">
        <v>2828</v>
      </c>
      <c r="F413" s="105" t="s">
        <v>3368</v>
      </c>
      <c r="G413" s="106" t="s">
        <v>18961</v>
      </c>
      <c r="H413" s="19"/>
    </row>
    <row r="414" spans="1:8">
      <c r="A414" s="18">
        <v>411</v>
      </c>
      <c r="B414" s="18" t="s">
        <v>11816</v>
      </c>
      <c r="C414" s="9" t="s">
        <v>18913</v>
      </c>
      <c r="D414" s="89" t="s">
        <v>17</v>
      </c>
      <c r="E414" s="104" t="s">
        <v>3369</v>
      </c>
      <c r="F414" s="105" t="s">
        <v>3370</v>
      </c>
      <c r="G414" s="106" t="s">
        <v>18962</v>
      </c>
      <c r="H414" s="19"/>
    </row>
    <row r="415" spans="1:8">
      <c r="A415" s="18">
        <v>412</v>
      </c>
      <c r="B415" s="18" t="s">
        <v>11816</v>
      </c>
      <c r="C415" s="9" t="s">
        <v>18913</v>
      </c>
      <c r="D415" s="89" t="s">
        <v>2</v>
      </c>
      <c r="E415" s="104" t="s">
        <v>18963</v>
      </c>
      <c r="F415" s="105" t="s">
        <v>18964</v>
      </c>
      <c r="G415" s="106" t="s">
        <v>18965</v>
      </c>
      <c r="H415" s="19"/>
    </row>
    <row r="416" spans="1:8">
      <c r="A416" s="18">
        <v>413</v>
      </c>
      <c r="B416" s="18" t="s">
        <v>11796</v>
      </c>
      <c r="C416" s="9" t="s">
        <v>18913</v>
      </c>
      <c r="D416" s="89" t="s">
        <v>2</v>
      </c>
      <c r="E416" s="104" t="s">
        <v>1017</v>
      </c>
      <c r="F416" s="105" t="s">
        <v>18966</v>
      </c>
      <c r="G416" s="106" t="s">
        <v>18967</v>
      </c>
      <c r="H416" s="19"/>
    </row>
    <row r="417" spans="1:8">
      <c r="A417" s="18">
        <v>414</v>
      </c>
      <c r="B417" s="18" t="s">
        <v>11796</v>
      </c>
      <c r="C417" s="9" t="s">
        <v>18913</v>
      </c>
      <c r="D417" s="89" t="s">
        <v>2</v>
      </c>
      <c r="E417" s="104" t="s">
        <v>18968</v>
      </c>
      <c r="F417" s="105" t="s">
        <v>18969</v>
      </c>
      <c r="G417" s="106" t="s">
        <v>18970</v>
      </c>
      <c r="H417" s="19"/>
    </row>
    <row r="418" spans="1:8">
      <c r="A418" s="18">
        <v>415</v>
      </c>
      <c r="B418" s="18" t="s">
        <v>11796</v>
      </c>
      <c r="C418" s="9" t="s">
        <v>18913</v>
      </c>
      <c r="D418" s="89" t="s">
        <v>2</v>
      </c>
      <c r="E418" s="104" t="s">
        <v>18971</v>
      </c>
      <c r="F418" s="105" t="s">
        <v>18972</v>
      </c>
      <c r="G418" s="106" t="s">
        <v>18973</v>
      </c>
      <c r="H418" s="19"/>
    </row>
    <row r="419" spans="1:8">
      <c r="A419" s="18">
        <v>416</v>
      </c>
      <c r="B419" s="18" t="s">
        <v>11817</v>
      </c>
      <c r="C419" s="9" t="s">
        <v>18913</v>
      </c>
      <c r="D419" s="89" t="s">
        <v>2</v>
      </c>
      <c r="E419" s="104" t="s">
        <v>18974</v>
      </c>
      <c r="F419" s="97" t="s">
        <v>18975</v>
      </c>
      <c r="G419" s="106" t="s">
        <v>18976</v>
      </c>
      <c r="H419" s="19"/>
    </row>
    <row r="420" spans="1:8">
      <c r="A420" s="18">
        <v>417</v>
      </c>
      <c r="B420" s="18" t="s">
        <v>11817</v>
      </c>
      <c r="C420" s="9" t="s">
        <v>18913</v>
      </c>
      <c r="D420" s="89" t="s">
        <v>2</v>
      </c>
      <c r="E420" s="104" t="s">
        <v>18977</v>
      </c>
      <c r="F420" s="105" t="s">
        <v>18978</v>
      </c>
      <c r="G420" s="106" t="s">
        <v>18979</v>
      </c>
      <c r="H420" s="19"/>
    </row>
    <row r="421" spans="1:8">
      <c r="A421" s="18">
        <v>418</v>
      </c>
      <c r="B421" s="18" t="s">
        <v>11817</v>
      </c>
      <c r="C421" s="9" t="s">
        <v>18913</v>
      </c>
      <c r="D421" s="89" t="s">
        <v>2</v>
      </c>
      <c r="E421" s="104" t="s">
        <v>2828</v>
      </c>
      <c r="F421" s="105" t="s">
        <v>18980</v>
      </c>
      <c r="G421" s="106" t="s">
        <v>18981</v>
      </c>
      <c r="H421" s="19"/>
    </row>
    <row r="422" spans="1:8">
      <c r="A422" s="18">
        <v>419</v>
      </c>
      <c r="B422" s="18" t="s">
        <v>11817</v>
      </c>
      <c r="C422" s="9" t="s">
        <v>18913</v>
      </c>
      <c r="D422" s="89" t="s">
        <v>2</v>
      </c>
      <c r="E422" s="104" t="s">
        <v>2828</v>
      </c>
      <c r="F422" s="97" t="s">
        <v>18982</v>
      </c>
      <c r="G422" s="106" t="s">
        <v>18983</v>
      </c>
      <c r="H422" s="19"/>
    </row>
    <row r="423" spans="1:8">
      <c r="A423" s="18">
        <v>420</v>
      </c>
      <c r="B423" s="18" t="s">
        <v>11817</v>
      </c>
      <c r="C423" s="9" t="s">
        <v>18913</v>
      </c>
      <c r="D423" s="89" t="s">
        <v>2</v>
      </c>
      <c r="E423" s="104" t="s">
        <v>18984</v>
      </c>
      <c r="F423" s="97" t="s">
        <v>18985</v>
      </c>
      <c r="G423" s="106" t="s">
        <v>18979</v>
      </c>
      <c r="H423" s="19"/>
    </row>
    <row r="424" spans="1:8">
      <c r="A424" s="18">
        <v>421</v>
      </c>
      <c r="B424" s="18" t="s">
        <v>11817</v>
      </c>
      <c r="C424" s="9" t="s">
        <v>18913</v>
      </c>
      <c r="D424" s="89" t="s">
        <v>2</v>
      </c>
      <c r="E424" s="104" t="s">
        <v>18986</v>
      </c>
      <c r="F424" s="97" t="s">
        <v>18987</v>
      </c>
      <c r="G424" s="106" t="s">
        <v>18988</v>
      </c>
      <c r="H424" s="19"/>
    </row>
    <row r="425" spans="1:8">
      <c r="A425" s="18">
        <v>422</v>
      </c>
      <c r="B425" s="18" t="s">
        <v>11796</v>
      </c>
      <c r="C425" s="9" t="s">
        <v>18989</v>
      </c>
      <c r="D425" s="89" t="s">
        <v>881</v>
      </c>
      <c r="E425" s="104" t="s">
        <v>7161</v>
      </c>
      <c r="F425" s="97" t="s">
        <v>18990</v>
      </c>
      <c r="G425" s="106" t="s">
        <v>3371</v>
      </c>
      <c r="H425" s="19"/>
    </row>
    <row r="426" spans="1:8">
      <c r="A426" s="18">
        <v>423</v>
      </c>
      <c r="B426" s="18" t="s">
        <v>11796</v>
      </c>
      <c r="C426" s="9" t="s">
        <v>18989</v>
      </c>
      <c r="D426" s="89" t="s">
        <v>2</v>
      </c>
      <c r="E426" s="104" t="s">
        <v>4404</v>
      </c>
      <c r="F426" s="97" t="s">
        <v>18991</v>
      </c>
      <c r="G426" s="106" t="s">
        <v>3406</v>
      </c>
      <c r="H426" s="19"/>
    </row>
    <row r="427" spans="1:8">
      <c r="A427" s="18">
        <v>424</v>
      </c>
      <c r="B427" s="18" t="s">
        <v>11796</v>
      </c>
      <c r="C427" s="9" t="s">
        <v>18989</v>
      </c>
      <c r="D427" s="89" t="s">
        <v>881</v>
      </c>
      <c r="E427" s="106" t="s">
        <v>7161</v>
      </c>
      <c r="F427" s="106" t="s">
        <v>18992</v>
      </c>
      <c r="G427" s="106" t="s">
        <v>3372</v>
      </c>
      <c r="H427" s="19"/>
    </row>
    <row r="428" spans="1:8">
      <c r="A428" s="18">
        <v>425</v>
      </c>
      <c r="B428" s="18" t="s">
        <v>11818</v>
      </c>
      <c r="C428" s="9" t="s">
        <v>18989</v>
      </c>
      <c r="D428" s="89" t="s">
        <v>2</v>
      </c>
      <c r="E428" s="106" t="s">
        <v>498</v>
      </c>
      <c r="F428" s="106" t="s">
        <v>3373</v>
      </c>
      <c r="G428" s="106" t="s">
        <v>3374</v>
      </c>
      <c r="H428" s="19"/>
    </row>
    <row r="429" spans="1:8">
      <c r="A429" s="18">
        <v>426</v>
      </c>
      <c r="B429" s="18" t="s">
        <v>11818</v>
      </c>
      <c r="C429" s="9" t="s">
        <v>18989</v>
      </c>
      <c r="D429" s="89" t="s">
        <v>881</v>
      </c>
      <c r="E429" s="106" t="s">
        <v>274</v>
      </c>
      <c r="F429" s="106" t="s">
        <v>3375</v>
      </c>
      <c r="G429" s="106" t="s">
        <v>3376</v>
      </c>
      <c r="H429" s="19"/>
    </row>
    <row r="430" spans="1:8">
      <c r="A430" s="18">
        <v>427</v>
      </c>
      <c r="B430" s="18" t="s">
        <v>11818</v>
      </c>
      <c r="C430" s="9" t="s">
        <v>18989</v>
      </c>
      <c r="D430" s="89" t="s">
        <v>2</v>
      </c>
      <c r="E430" s="106" t="s">
        <v>454</v>
      </c>
      <c r="F430" s="106" t="s">
        <v>3377</v>
      </c>
      <c r="G430" s="106" t="s">
        <v>3378</v>
      </c>
      <c r="H430" s="19"/>
    </row>
    <row r="431" spans="1:8">
      <c r="A431" s="18">
        <v>428</v>
      </c>
      <c r="B431" s="18" t="s">
        <v>11792</v>
      </c>
      <c r="C431" s="9" t="s">
        <v>18989</v>
      </c>
      <c r="D431" s="89" t="s">
        <v>2</v>
      </c>
      <c r="E431" s="106" t="s">
        <v>174</v>
      </c>
      <c r="F431" s="106" t="s">
        <v>3379</v>
      </c>
      <c r="G431" s="106" t="s">
        <v>3380</v>
      </c>
      <c r="H431" s="19"/>
    </row>
    <row r="432" spans="1:8">
      <c r="A432" s="18">
        <v>429</v>
      </c>
      <c r="B432" s="18" t="s">
        <v>11792</v>
      </c>
      <c r="C432" s="9" t="s">
        <v>18989</v>
      </c>
      <c r="D432" s="89" t="s">
        <v>2</v>
      </c>
      <c r="E432" s="106" t="s">
        <v>18993</v>
      </c>
      <c r="F432" s="106" t="s">
        <v>3381</v>
      </c>
      <c r="G432" s="106" t="s">
        <v>18994</v>
      </c>
      <c r="H432" s="19"/>
    </row>
    <row r="433" spans="1:8">
      <c r="A433" s="18">
        <v>430</v>
      </c>
      <c r="B433" s="18" t="s">
        <v>11792</v>
      </c>
      <c r="C433" s="9" t="s">
        <v>18989</v>
      </c>
      <c r="D433" s="89" t="s">
        <v>17</v>
      </c>
      <c r="E433" s="37" t="s">
        <v>398</v>
      </c>
      <c r="F433" s="37" t="s">
        <v>3382</v>
      </c>
      <c r="G433" s="37" t="s">
        <v>3383</v>
      </c>
      <c r="H433" s="19"/>
    </row>
    <row r="434" spans="1:8">
      <c r="A434" s="18">
        <v>431</v>
      </c>
      <c r="B434" s="18" t="s">
        <v>11792</v>
      </c>
      <c r="C434" s="9" t="s">
        <v>18989</v>
      </c>
      <c r="D434" s="89" t="s">
        <v>3706</v>
      </c>
      <c r="E434" s="37" t="s">
        <v>392</v>
      </c>
      <c r="F434" s="37" t="s">
        <v>3384</v>
      </c>
      <c r="G434" s="37" t="s">
        <v>3385</v>
      </c>
      <c r="H434" s="19"/>
    </row>
    <row r="435" spans="1:8">
      <c r="A435" s="18">
        <v>432</v>
      </c>
      <c r="B435" s="18" t="s">
        <v>11792</v>
      </c>
      <c r="C435" s="9" t="s">
        <v>18989</v>
      </c>
      <c r="D435" s="89" t="s">
        <v>881</v>
      </c>
      <c r="E435" s="37" t="s">
        <v>7161</v>
      </c>
      <c r="F435" s="37" t="s">
        <v>3386</v>
      </c>
      <c r="G435" s="37" t="s">
        <v>3387</v>
      </c>
      <c r="H435" s="19"/>
    </row>
    <row r="436" spans="1:8">
      <c r="A436" s="18">
        <v>433</v>
      </c>
      <c r="B436" s="18" t="s">
        <v>11792</v>
      </c>
      <c r="C436" s="9" t="s">
        <v>18989</v>
      </c>
      <c r="D436" s="89" t="s">
        <v>2</v>
      </c>
      <c r="E436" s="37" t="s">
        <v>8627</v>
      </c>
      <c r="F436" s="37" t="s">
        <v>3388</v>
      </c>
      <c r="G436" s="37" t="s">
        <v>3389</v>
      </c>
      <c r="H436" s="19"/>
    </row>
    <row r="437" spans="1:8">
      <c r="A437" s="18">
        <v>434</v>
      </c>
      <c r="B437" s="18" t="s">
        <v>11792</v>
      </c>
      <c r="C437" s="9" t="s">
        <v>18989</v>
      </c>
      <c r="D437" s="89" t="s">
        <v>17</v>
      </c>
      <c r="E437" s="37" t="s">
        <v>2775</v>
      </c>
      <c r="F437" s="37" t="s">
        <v>3390</v>
      </c>
      <c r="G437" s="37" t="s">
        <v>3391</v>
      </c>
      <c r="H437" s="19"/>
    </row>
    <row r="438" spans="1:8">
      <c r="A438" s="18">
        <v>435</v>
      </c>
      <c r="B438" s="18" t="s">
        <v>11792</v>
      </c>
      <c r="C438" s="9" t="s">
        <v>18989</v>
      </c>
      <c r="D438" s="89" t="s">
        <v>2</v>
      </c>
      <c r="E438" s="37" t="s">
        <v>2964</v>
      </c>
      <c r="F438" s="37" t="s">
        <v>18995</v>
      </c>
      <c r="G438" s="37" t="s">
        <v>18996</v>
      </c>
      <c r="H438" s="19"/>
    </row>
    <row r="439" spans="1:8">
      <c r="A439" s="18">
        <v>436</v>
      </c>
      <c r="B439" s="18" t="s">
        <v>11792</v>
      </c>
      <c r="C439" s="9" t="s">
        <v>18989</v>
      </c>
      <c r="D439" s="89" t="s">
        <v>2</v>
      </c>
      <c r="E439" s="86" t="s">
        <v>174</v>
      </c>
      <c r="F439" s="108" t="s">
        <v>3392</v>
      </c>
      <c r="G439" s="108" t="s">
        <v>3393</v>
      </c>
      <c r="H439" s="19"/>
    </row>
    <row r="440" spans="1:8">
      <c r="A440" s="18">
        <v>437</v>
      </c>
      <c r="B440" s="18" t="s">
        <v>11792</v>
      </c>
      <c r="C440" s="9" t="s">
        <v>18989</v>
      </c>
      <c r="D440" s="89" t="s">
        <v>2</v>
      </c>
      <c r="E440" s="86" t="s">
        <v>7161</v>
      </c>
      <c r="F440" s="108" t="s">
        <v>3394</v>
      </c>
      <c r="G440" s="108" t="s">
        <v>3395</v>
      </c>
      <c r="H440" s="19"/>
    </row>
    <row r="441" spans="1:8">
      <c r="A441" s="18">
        <v>438</v>
      </c>
      <c r="B441" s="18" t="s">
        <v>11798</v>
      </c>
      <c r="C441" s="9" t="s">
        <v>18989</v>
      </c>
      <c r="D441" s="89" t="s">
        <v>543</v>
      </c>
      <c r="E441" s="86" t="s">
        <v>151</v>
      </c>
      <c r="F441" s="108" t="s">
        <v>3396</v>
      </c>
      <c r="G441" s="108" t="s">
        <v>3397</v>
      </c>
      <c r="H441" s="19"/>
    </row>
    <row r="442" spans="1:8">
      <c r="A442" s="18">
        <v>439</v>
      </c>
      <c r="B442" s="18" t="s">
        <v>11798</v>
      </c>
      <c r="C442" s="9" t="s">
        <v>18989</v>
      </c>
      <c r="D442" s="89" t="s">
        <v>2</v>
      </c>
      <c r="E442" s="86" t="s">
        <v>7161</v>
      </c>
      <c r="F442" s="108" t="s">
        <v>3398</v>
      </c>
      <c r="G442" s="108" t="s">
        <v>3399</v>
      </c>
      <c r="H442" s="19"/>
    </row>
    <row r="443" spans="1:8">
      <c r="A443" s="18">
        <v>440</v>
      </c>
      <c r="B443" s="18" t="s">
        <v>11798</v>
      </c>
      <c r="C443" s="9" t="s">
        <v>18989</v>
      </c>
      <c r="D443" s="89" t="s">
        <v>3706</v>
      </c>
      <c r="E443" s="86" t="s">
        <v>392</v>
      </c>
      <c r="F443" s="108" t="s">
        <v>3400</v>
      </c>
      <c r="G443" s="108" t="s">
        <v>3401</v>
      </c>
      <c r="H443" s="19"/>
    </row>
    <row r="444" spans="1:8">
      <c r="A444" s="18">
        <v>441</v>
      </c>
      <c r="B444" s="18" t="s">
        <v>11798</v>
      </c>
      <c r="C444" s="9" t="s">
        <v>18989</v>
      </c>
      <c r="D444" s="89" t="s">
        <v>2</v>
      </c>
      <c r="E444" s="86" t="s">
        <v>385</v>
      </c>
      <c r="F444" s="108" t="s">
        <v>3402</v>
      </c>
      <c r="G444" s="108" t="s">
        <v>3403</v>
      </c>
      <c r="H444" s="19"/>
    </row>
    <row r="445" spans="1:8">
      <c r="A445" s="18">
        <v>442</v>
      </c>
      <c r="B445" s="18" t="s">
        <v>11819</v>
      </c>
      <c r="C445" s="9" t="s">
        <v>18989</v>
      </c>
      <c r="D445" s="89" t="s">
        <v>2</v>
      </c>
      <c r="E445" s="86" t="s">
        <v>18997</v>
      </c>
      <c r="F445" s="108" t="s">
        <v>3404</v>
      </c>
      <c r="G445" s="108" t="s">
        <v>3405</v>
      </c>
      <c r="H445" s="19"/>
    </row>
    <row r="446" spans="1:8">
      <c r="A446" s="18">
        <v>443</v>
      </c>
      <c r="B446" s="18" t="s">
        <v>11819</v>
      </c>
      <c r="C446" s="9" t="s">
        <v>18989</v>
      </c>
      <c r="D446" s="89" t="s">
        <v>2</v>
      </c>
      <c r="E446" s="86" t="s">
        <v>174</v>
      </c>
      <c r="F446" s="108" t="s">
        <v>3407</v>
      </c>
      <c r="G446" s="108" t="s">
        <v>3408</v>
      </c>
      <c r="H446" s="19"/>
    </row>
    <row r="447" spans="1:8">
      <c r="A447" s="18">
        <v>444</v>
      </c>
      <c r="B447" s="18" t="s">
        <v>11819</v>
      </c>
      <c r="C447" s="9" t="s">
        <v>18989</v>
      </c>
      <c r="D447" s="89" t="s">
        <v>2</v>
      </c>
      <c r="E447" s="86" t="s">
        <v>3</v>
      </c>
      <c r="F447" s="108" t="s">
        <v>3409</v>
      </c>
      <c r="G447" s="108" t="s">
        <v>3410</v>
      </c>
      <c r="H447" s="19"/>
    </row>
    <row r="448" spans="1:8">
      <c r="A448" s="18">
        <v>445</v>
      </c>
      <c r="B448" s="18" t="s">
        <v>11819</v>
      </c>
      <c r="C448" s="9" t="s">
        <v>18989</v>
      </c>
      <c r="D448" s="89" t="s">
        <v>2</v>
      </c>
      <c r="E448" s="86" t="s">
        <v>5760</v>
      </c>
      <c r="F448" s="108" t="s">
        <v>3411</v>
      </c>
      <c r="G448" s="108" t="s">
        <v>3412</v>
      </c>
      <c r="H448" s="19"/>
    </row>
    <row r="449" spans="1:8">
      <c r="A449" s="18">
        <v>446</v>
      </c>
      <c r="B449" s="18" t="s">
        <v>11819</v>
      </c>
      <c r="C449" s="9" t="s">
        <v>18989</v>
      </c>
      <c r="D449" s="89" t="s">
        <v>2</v>
      </c>
      <c r="E449" s="86" t="s">
        <v>3231</v>
      </c>
      <c r="F449" s="108" t="s">
        <v>18998</v>
      </c>
      <c r="G449" s="108" t="s">
        <v>18999</v>
      </c>
      <c r="H449" s="19"/>
    </row>
    <row r="450" spans="1:8">
      <c r="A450" s="18">
        <v>447</v>
      </c>
      <c r="B450" s="18" t="s">
        <v>11819</v>
      </c>
      <c r="C450" s="9" t="s">
        <v>18989</v>
      </c>
      <c r="D450" s="89" t="s">
        <v>881</v>
      </c>
      <c r="E450" s="86" t="s">
        <v>7161</v>
      </c>
      <c r="F450" s="108" t="s">
        <v>3413</v>
      </c>
      <c r="G450" s="108" t="s">
        <v>3414</v>
      </c>
      <c r="H450" s="19"/>
    </row>
    <row r="451" spans="1:8">
      <c r="A451" s="18">
        <v>448</v>
      </c>
      <c r="B451" s="18" t="s">
        <v>11791</v>
      </c>
      <c r="C451" s="9" t="s">
        <v>18989</v>
      </c>
      <c r="D451" s="89" t="s">
        <v>881</v>
      </c>
      <c r="E451" s="86" t="s">
        <v>7161</v>
      </c>
      <c r="F451" s="108" t="s">
        <v>3415</v>
      </c>
      <c r="G451" s="108" t="s">
        <v>3416</v>
      </c>
      <c r="H451" s="19"/>
    </row>
    <row r="452" spans="1:8">
      <c r="A452" s="18">
        <v>449</v>
      </c>
      <c r="B452" s="18" t="s">
        <v>11791</v>
      </c>
      <c r="C452" s="9" t="s">
        <v>18989</v>
      </c>
      <c r="D452" s="89" t="s">
        <v>2</v>
      </c>
      <c r="E452" s="86" t="s">
        <v>3266</v>
      </c>
      <c r="F452" s="108" t="s">
        <v>3417</v>
      </c>
      <c r="G452" s="108" t="s">
        <v>3418</v>
      </c>
      <c r="H452" s="19"/>
    </row>
    <row r="453" spans="1:8">
      <c r="A453" s="18">
        <v>450</v>
      </c>
      <c r="B453" s="18" t="s">
        <v>11791</v>
      </c>
      <c r="C453" s="9" t="s">
        <v>18989</v>
      </c>
      <c r="D453" s="89" t="s">
        <v>2</v>
      </c>
      <c r="E453" s="86" t="s">
        <v>19000</v>
      </c>
      <c r="F453" s="108" t="s">
        <v>3419</v>
      </c>
      <c r="G453" s="108" t="s">
        <v>3420</v>
      </c>
      <c r="H453" s="19"/>
    </row>
    <row r="454" spans="1:8">
      <c r="A454" s="18">
        <v>451</v>
      </c>
      <c r="B454" s="18" t="s">
        <v>11791</v>
      </c>
      <c r="C454" s="9" t="s">
        <v>18989</v>
      </c>
      <c r="D454" s="89" t="s">
        <v>881</v>
      </c>
      <c r="E454" s="86" t="s">
        <v>7161</v>
      </c>
      <c r="F454" s="108" t="s">
        <v>3421</v>
      </c>
      <c r="G454" s="108" t="s">
        <v>3422</v>
      </c>
      <c r="H454" s="19"/>
    </row>
    <row r="455" spans="1:8">
      <c r="A455" s="18">
        <v>452</v>
      </c>
      <c r="B455" s="18" t="s">
        <v>11791</v>
      </c>
      <c r="C455" s="9" t="s">
        <v>18989</v>
      </c>
      <c r="D455" s="89" t="s">
        <v>2</v>
      </c>
      <c r="E455" s="86" t="s">
        <v>16626</v>
      </c>
      <c r="F455" s="108" t="s">
        <v>3423</v>
      </c>
      <c r="G455" s="108" t="s">
        <v>3424</v>
      </c>
      <c r="H455" s="19"/>
    </row>
    <row r="456" spans="1:8">
      <c r="A456" s="18">
        <v>453</v>
      </c>
      <c r="B456" s="18" t="s">
        <v>11791</v>
      </c>
      <c r="C456" s="9" t="s">
        <v>18989</v>
      </c>
      <c r="D456" s="89" t="s">
        <v>881</v>
      </c>
      <c r="E456" s="86" t="s">
        <v>7161</v>
      </c>
      <c r="F456" s="108" t="s">
        <v>3425</v>
      </c>
      <c r="G456" s="108" t="s">
        <v>3426</v>
      </c>
      <c r="H456" s="19"/>
    </row>
    <row r="457" spans="1:8">
      <c r="A457" s="18">
        <v>454</v>
      </c>
      <c r="B457" s="18" t="s">
        <v>11791</v>
      </c>
      <c r="C457" s="9" t="s">
        <v>18989</v>
      </c>
      <c r="D457" s="89" t="s">
        <v>2</v>
      </c>
      <c r="E457" s="86" t="s">
        <v>174</v>
      </c>
      <c r="F457" s="108" t="s">
        <v>3427</v>
      </c>
      <c r="G457" s="108" t="s">
        <v>3428</v>
      </c>
      <c r="H457" s="19"/>
    </row>
    <row r="458" spans="1:8">
      <c r="A458" s="18">
        <v>455</v>
      </c>
      <c r="B458" s="18" t="s">
        <v>11791</v>
      </c>
      <c r="C458" s="9" t="s">
        <v>18989</v>
      </c>
      <c r="D458" s="89" t="s">
        <v>2</v>
      </c>
      <c r="E458" s="86" t="s">
        <v>1022</v>
      </c>
      <c r="F458" s="108" t="s">
        <v>3429</v>
      </c>
      <c r="G458" s="108" t="s">
        <v>3430</v>
      </c>
      <c r="H458" s="19"/>
    </row>
    <row r="459" spans="1:8">
      <c r="A459" s="18">
        <v>456</v>
      </c>
      <c r="B459" s="18" t="s">
        <v>11791</v>
      </c>
      <c r="C459" s="9" t="s">
        <v>18989</v>
      </c>
      <c r="D459" s="89" t="s">
        <v>2</v>
      </c>
      <c r="E459" s="86" t="s">
        <v>7875</v>
      </c>
      <c r="F459" s="86" t="s">
        <v>3431</v>
      </c>
      <c r="G459" s="108" t="s">
        <v>3432</v>
      </c>
      <c r="H459" s="19"/>
    </row>
    <row r="460" spans="1:8">
      <c r="A460" s="18">
        <v>457</v>
      </c>
      <c r="B460" s="18" t="s">
        <v>11791</v>
      </c>
      <c r="C460" s="9" t="s">
        <v>18989</v>
      </c>
      <c r="D460" s="89" t="s">
        <v>277</v>
      </c>
      <c r="E460" s="86" t="s">
        <v>8</v>
      </c>
      <c r="F460" s="108" t="s">
        <v>19001</v>
      </c>
      <c r="G460" s="108" t="s">
        <v>19002</v>
      </c>
      <c r="H460" s="19"/>
    </row>
    <row r="461" spans="1:8">
      <c r="A461" s="18">
        <v>458</v>
      </c>
      <c r="B461" s="18" t="s">
        <v>11791</v>
      </c>
      <c r="C461" s="9" t="s">
        <v>18989</v>
      </c>
      <c r="D461" s="89" t="s">
        <v>2</v>
      </c>
      <c r="E461" s="86" t="s">
        <v>3585</v>
      </c>
      <c r="F461" s="108" t="s">
        <v>3434</v>
      </c>
      <c r="G461" s="108" t="s">
        <v>3435</v>
      </c>
      <c r="H461" s="19"/>
    </row>
    <row r="462" spans="1:8">
      <c r="A462" s="18">
        <v>459</v>
      </c>
      <c r="B462" s="18" t="s">
        <v>11800</v>
      </c>
      <c r="C462" s="9" t="s">
        <v>18989</v>
      </c>
      <c r="D462" s="89" t="s">
        <v>2</v>
      </c>
      <c r="E462" s="86" t="s">
        <v>170</v>
      </c>
      <c r="F462" s="108" t="s">
        <v>3201</v>
      </c>
      <c r="G462" s="108" t="s">
        <v>3436</v>
      </c>
      <c r="H462" s="19"/>
    </row>
    <row r="463" spans="1:8">
      <c r="A463" s="18">
        <v>460</v>
      </c>
      <c r="B463" s="18" t="s">
        <v>11800</v>
      </c>
      <c r="C463" s="9" t="s">
        <v>18989</v>
      </c>
      <c r="D463" s="89" t="s">
        <v>36</v>
      </c>
      <c r="E463" s="86" t="s">
        <v>385</v>
      </c>
      <c r="F463" s="108" t="s">
        <v>3437</v>
      </c>
      <c r="G463" s="108" t="s">
        <v>3438</v>
      </c>
      <c r="H463" s="19"/>
    </row>
    <row r="464" spans="1:8">
      <c r="A464" s="18">
        <v>461</v>
      </c>
      <c r="B464" s="18" t="s">
        <v>11800</v>
      </c>
      <c r="C464" s="9" t="s">
        <v>18989</v>
      </c>
      <c r="D464" s="89" t="s">
        <v>277</v>
      </c>
      <c r="E464" s="86" t="s">
        <v>457</v>
      </c>
      <c r="F464" s="108" t="s">
        <v>3439</v>
      </c>
      <c r="G464" s="108" t="s">
        <v>3440</v>
      </c>
      <c r="H464" s="19"/>
    </row>
    <row r="465" spans="1:8">
      <c r="A465" s="18">
        <v>462</v>
      </c>
      <c r="B465" s="18" t="s">
        <v>11800</v>
      </c>
      <c r="C465" s="9" t="s">
        <v>18989</v>
      </c>
      <c r="D465" s="89" t="s">
        <v>277</v>
      </c>
      <c r="E465" s="86" t="s">
        <v>19003</v>
      </c>
      <c r="F465" s="108" t="s">
        <v>3441</v>
      </c>
      <c r="G465" s="108" t="s">
        <v>3442</v>
      </c>
      <c r="H465" s="19"/>
    </row>
    <row r="466" spans="1:8">
      <c r="A466" s="18">
        <v>463</v>
      </c>
      <c r="B466" s="18" t="s">
        <v>11800</v>
      </c>
      <c r="C466" s="9" t="s">
        <v>18989</v>
      </c>
      <c r="D466" s="89" t="s">
        <v>277</v>
      </c>
      <c r="E466" s="86" t="s">
        <v>19004</v>
      </c>
      <c r="F466" s="108" t="s">
        <v>19005</v>
      </c>
      <c r="G466" s="108" t="s">
        <v>19006</v>
      </c>
      <c r="H466" s="19"/>
    </row>
    <row r="467" spans="1:8">
      <c r="A467" s="18">
        <v>464</v>
      </c>
      <c r="B467" s="18" t="s">
        <v>11800</v>
      </c>
      <c r="C467" s="9" t="s">
        <v>18989</v>
      </c>
      <c r="D467" s="89" t="s">
        <v>881</v>
      </c>
      <c r="E467" s="86" t="s">
        <v>7161</v>
      </c>
      <c r="F467" s="108" t="s">
        <v>3443</v>
      </c>
      <c r="G467" s="108" t="s">
        <v>3444</v>
      </c>
      <c r="H467" s="19"/>
    </row>
    <row r="468" spans="1:8">
      <c r="A468" s="18">
        <v>465</v>
      </c>
      <c r="B468" s="18" t="s">
        <v>11800</v>
      </c>
      <c r="C468" s="9" t="s">
        <v>18989</v>
      </c>
      <c r="D468" s="89" t="s">
        <v>2</v>
      </c>
      <c r="E468" s="86" t="s">
        <v>19007</v>
      </c>
      <c r="F468" s="108" t="s">
        <v>19008</v>
      </c>
      <c r="G468" s="108" t="s">
        <v>19009</v>
      </c>
      <c r="H468" s="19"/>
    </row>
    <row r="469" spans="1:8">
      <c r="A469" s="18">
        <v>466</v>
      </c>
      <c r="B469" s="18" t="s">
        <v>11800</v>
      </c>
      <c r="C469" s="9" t="s">
        <v>18989</v>
      </c>
      <c r="D469" s="89" t="s">
        <v>2</v>
      </c>
      <c r="E469" s="86" t="s">
        <v>19010</v>
      </c>
      <c r="F469" s="108" t="s">
        <v>19011</v>
      </c>
      <c r="G469" s="108" t="s">
        <v>19012</v>
      </c>
      <c r="H469" s="19"/>
    </row>
    <row r="470" spans="1:8">
      <c r="A470" s="18">
        <v>467</v>
      </c>
      <c r="B470" s="18" t="s">
        <v>11800</v>
      </c>
      <c r="C470" s="9" t="s">
        <v>18989</v>
      </c>
      <c r="D470" s="89" t="s">
        <v>2</v>
      </c>
      <c r="E470" s="86" t="s">
        <v>385</v>
      </c>
      <c r="F470" s="108" t="s">
        <v>3445</v>
      </c>
      <c r="G470" s="108" t="s">
        <v>3446</v>
      </c>
      <c r="H470" s="19"/>
    </row>
    <row r="471" spans="1:8">
      <c r="A471" s="18">
        <v>468</v>
      </c>
      <c r="B471" s="18" t="s">
        <v>11800</v>
      </c>
      <c r="C471" s="9" t="s">
        <v>19013</v>
      </c>
      <c r="D471" s="89" t="s">
        <v>2</v>
      </c>
      <c r="E471" s="86" t="s">
        <v>19014</v>
      </c>
      <c r="F471" s="108" t="s">
        <v>3452</v>
      </c>
      <c r="G471" s="108" t="s">
        <v>19015</v>
      </c>
      <c r="H471" s="19"/>
    </row>
    <row r="472" spans="1:8">
      <c r="A472" s="18">
        <v>469</v>
      </c>
      <c r="B472" s="18" t="s">
        <v>11800</v>
      </c>
      <c r="C472" s="9" t="s">
        <v>19013</v>
      </c>
      <c r="D472" s="89" t="s">
        <v>2</v>
      </c>
      <c r="E472" s="86" t="s">
        <v>19014</v>
      </c>
      <c r="F472" s="108" t="s">
        <v>3451</v>
      </c>
      <c r="G472" s="108" t="s">
        <v>19016</v>
      </c>
      <c r="H472" s="19"/>
    </row>
    <row r="473" spans="1:8">
      <c r="A473" s="18">
        <v>470</v>
      </c>
      <c r="B473" s="18" t="s">
        <v>11800</v>
      </c>
      <c r="C473" s="9" t="s">
        <v>19013</v>
      </c>
      <c r="D473" s="89" t="s">
        <v>2</v>
      </c>
      <c r="E473" s="86" t="s">
        <v>12293</v>
      </c>
      <c r="F473" s="108" t="s">
        <v>3462</v>
      </c>
      <c r="G473" s="108" t="s">
        <v>19017</v>
      </c>
      <c r="H473" s="19"/>
    </row>
    <row r="474" spans="1:8">
      <c r="A474" s="18">
        <v>471</v>
      </c>
      <c r="B474" s="18" t="s">
        <v>11800</v>
      </c>
      <c r="C474" s="9" t="s">
        <v>19013</v>
      </c>
      <c r="D474" s="89" t="s">
        <v>2</v>
      </c>
      <c r="E474" s="86" t="s">
        <v>112</v>
      </c>
      <c r="F474" s="108" t="s">
        <v>3463</v>
      </c>
      <c r="G474" s="108" t="s">
        <v>19018</v>
      </c>
      <c r="H474" s="19"/>
    </row>
    <row r="475" spans="1:8">
      <c r="A475" s="18">
        <v>472</v>
      </c>
      <c r="B475" s="18" t="s">
        <v>11820</v>
      </c>
      <c r="C475" s="9" t="s">
        <v>19013</v>
      </c>
      <c r="D475" s="89" t="s">
        <v>2</v>
      </c>
      <c r="E475" s="86" t="s">
        <v>614</v>
      </c>
      <c r="F475" s="108" t="s">
        <v>3459</v>
      </c>
      <c r="G475" s="108" t="s">
        <v>19019</v>
      </c>
      <c r="H475" s="19"/>
    </row>
    <row r="476" spans="1:8">
      <c r="A476" s="18">
        <v>473</v>
      </c>
      <c r="B476" s="18" t="s">
        <v>11820</v>
      </c>
      <c r="C476" s="9" t="s">
        <v>19013</v>
      </c>
      <c r="D476" s="89" t="s">
        <v>2</v>
      </c>
      <c r="E476" s="86" t="s">
        <v>19014</v>
      </c>
      <c r="F476" s="108" t="s">
        <v>3468</v>
      </c>
      <c r="G476" s="108" t="s">
        <v>19020</v>
      </c>
      <c r="H476" s="19"/>
    </row>
    <row r="477" spans="1:8">
      <c r="A477" s="18">
        <v>474</v>
      </c>
      <c r="B477" s="18" t="s">
        <v>11820</v>
      </c>
      <c r="C477" s="9" t="s">
        <v>19013</v>
      </c>
      <c r="D477" s="89" t="s">
        <v>2</v>
      </c>
      <c r="E477" s="86" t="s">
        <v>2</v>
      </c>
      <c r="F477" s="108" t="s">
        <v>3456</v>
      </c>
      <c r="G477" s="108" t="s">
        <v>19021</v>
      </c>
      <c r="H477" s="19"/>
    </row>
    <row r="478" spans="1:8">
      <c r="A478" s="18">
        <v>475</v>
      </c>
      <c r="B478" s="18" t="s">
        <v>11820</v>
      </c>
      <c r="C478" s="9" t="s">
        <v>19013</v>
      </c>
      <c r="D478" s="89" t="s">
        <v>2</v>
      </c>
      <c r="E478" s="86" t="s">
        <v>12293</v>
      </c>
      <c r="F478" s="108" t="s">
        <v>19022</v>
      </c>
      <c r="G478" s="108" t="s">
        <v>19023</v>
      </c>
      <c r="H478" s="19"/>
    </row>
    <row r="479" spans="1:8">
      <c r="A479" s="18">
        <v>476</v>
      </c>
      <c r="B479" s="18" t="s">
        <v>11798</v>
      </c>
      <c r="C479" s="9" t="s">
        <v>19013</v>
      </c>
      <c r="D479" s="89" t="s">
        <v>2</v>
      </c>
      <c r="E479" s="86" t="s">
        <v>3449</v>
      </c>
      <c r="F479" s="108" t="s">
        <v>3465</v>
      </c>
      <c r="G479" s="108" t="s">
        <v>19024</v>
      </c>
      <c r="H479" s="19"/>
    </row>
    <row r="480" spans="1:8">
      <c r="A480" s="18">
        <v>477</v>
      </c>
      <c r="B480" s="18" t="s">
        <v>11798</v>
      </c>
      <c r="C480" s="9" t="s">
        <v>19013</v>
      </c>
      <c r="D480" s="89" t="s">
        <v>2</v>
      </c>
      <c r="E480" s="86" t="s">
        <v>3449</v>
      </c>
      <c r="F480" s="108" t="s">
        <v>19025</v>
      </c>
      <c r="G480" s="108" t="s">
        <v>19026</v>
      </c>
      <c r="H480" s="19"/>
    </row>
    <row r="481" spans="1:8">
      <c r="A481" s="18">
        <v>478</v>
      </c>
      <c r="B481" s="18" t="s">
        <v>11798</v>
      </c>
      <c r="C481" s="9" t="s">
        <v>19013</v>
      </c>
      <c r="D481" s="89" t="s">
        <v>2</v>
      </c>
      <c r="E481" s="86" t="s">
        <v>3447</v>
      </c>
      <c r="F481" s="108" t="s">
        <v>3450</v>
      </c>
      <c r="G481" s="108" t="s">
        <v>19027</v>
      </c>
      <c r="H481" s="19"/>
    </row>
    <row r="482" spans="1:8">
      <c r="A482" s="18">
        <v>479</v>
      </c>
      <c r="B482" s="18" t="s">
        <v>11798</v>
      </c>
      <c r="C482" s="9" t="s">
        <v>19013</v>
      </c>
      <c r="D482" s="89" t="s">
        <v>2</v>
      </c>
      <c r="E482" s="86" t="s">
        <v>2680</v>
      </c>
      <c r="F482" s="86" t="s">
        <v>19028</v>
      </c>
      <c r="G482" s="86" t="s">
        <v>19029</v>
      </c>
      <c r="H482" s="19"/>
    </row>
    <row r="483" spans="1:8">
      <c r="A483" s="18">
        <v>480</v>
      </c>
      <c r="B483" s="18" t="s">
        <v>11798</v>
      </c>
      <c r="C483" s="9" t="s">
        <v>19013</v>
      </c>
      <c r="D483" s="89" t="s">
        <v>2</v>
      </c>
      <c r="E483" s="86" t="s">
        <v>19030</v>
      </c>
      <c r="F483" s="86" t="s">
        <v>1085</v>
      </c>
      <c r="G483" s="86" t="s">
        <v>19031</v>
      </c>
      <c r="H483" s="19"/>
    </row>
    <row r="484" spans="1:8">
      <c r="A484" s="18">
        <v>481</v>
      </c>
      <c r="B484" s="18" t="s">
        <v>11798</v>
      </c>
      <c r="C484" s="9" t="s">
        <v>19013</v>
      </c>
      <c r="D484" s="89" t="s">
        <v>2</v>
      </c>
      <c r="E484" s="109" t="s">
        <v>3447</v>
      </c>
      <c r="F484" s="109" t="s">
        <v>19032</v>
      </c>
      <c r="G484" s="109" t="s">
        <v>19033</v>
      </c>
      <c r="H484" s="19"/>
    </row>
    <row r="485" spans="1:8">
      <c r="A485" s="18">
        <v>482</v>
      </c>
      <c r="B485" s="18" t="s">
        <v>11798</v>
      </c>
      <c r="C485" s="9" t="s">
        <v>19013</v>
      </c>
      <c r="D485" s="89" t="s">
        <v>2</v>
      </c>
      <c r="E485" s="109" t="s">
        <v>2680</v>
      </c>
      <c r="F485" s="109" t="s">
        <v>3455</v>
      </c>
      <c r="G485" s="109" t="s">
        <v>19034</v>
      </c>
      <c r="H485" s="19"/>
    </row>
    <row r="486" spans="1:8">
      <c r="A486" s="18">
        <v>483</v>
      </c>
      <c r="B486" s="18" t="s">
        <v>11798</v>
      </c>
      <c r="C486" s="9" t="s">
        <v>19013</v>
      </c>
      <c r="D486" s="89" t="s">
        <v>2</v>
      </c>
      <c r="E486" s="37" t="s">
        <v>3454</v>
      </c>
      <c r="F486" s="109" t="s">
        <v>19035</v>
      </c>
      <c r="G486" s="109" t="s">
        <v>19036</v>
      </c>
      <c r="H486" s="19"/>
    </row>
    <row r="487" spans="1:8">
      <c r="A487" s="18">
        <v>484</v>
      </c>
      <c r="B487" s="18" t="s">
        <v>11798</v>
      </c>
      <c r="C487" s="9" t="s">
        <v>19013</v>
      </c>
      <c r="D487" s="89" t="s">
        <v>2</v>
      </c>
      <c r="E487" s="109" t="s">
        <v>3447</v>
      </c>
      <c r="F487" s="109" t="s">
        <v>3448</v>
      </c>
      <c r="G487" s="109" t="s">
        <v>19037</v>
      </c>
      <c r="H487" s="19"/>
    </row>
    <row r="488" spans="1:8">
      <c r="A488" s="18">
        <v>485</v>
      </c>
      <c r="B488" s="18" t="s">
        <v>11798</v>
      </c>
      <c r="C488" s="9" t="s">
        <v>19013</v>
      </c>
      <c r="D488" s="89" t="s">
        <v>2</v>
      </c>
      <c r="E488" s="37" t="s">
        <v>3449</v>
      </c>
      <c r="F488" s="109" t="s">
        <v>3461</v>
      </c>
      <c r="G488" s="109" t="s">
        <v>19038</v>
      </c>
      <c r="H488" s="19"/>
    </row>
    <row r="489" spans="1:8">
      <c r="A489" s="18">
        <v>486</v>
      </c>
      <c r="B489" s="18" t="s">
        <v>11798</v>
      </c>
      <c r="C489" s="9" t="s">
        <v>19013</v>
      </c>
      <c r="D489" s="89" t="s">
        <v>2</v>
      </c>
      <c r="E489" s="109" t="s">
        <v>1000</v>
      </c>
      <c r="F489" s="109" t="s">
        <v>1584</v>
      </c>
      <c r="G489" s="109" t="s">
        <v>19039</v>
      </c>
      <c r="H489" s="19"/>
    </row>
    <row r="490" spans="1:8">
      <c r="A490" s="18">
        <v>487</v>
      </c>
      <c r="B490" s="18" t="s">
        <v>11813</v>
      </c>
      <c r="C490" s="9" t="s">
        <v>19013</v>
      </c>
      <c r="D490" s="89" t="s">
        <v>2</v>
      </c>
      <c r="E490" s="37" t="s">
        <v>19040</v>
      </c>
      <c r="F490" s="109" t="s">
        <v>3460</v>
      </c>
      <c r="G490" s="109" t="s">
        <v>19041</v>
      </c>
      <c r="H490" s="19"/>
    </row>
    <row r="491" spans="1:8">
      <c r="A491" s="18">
        <v>488</v>
      </c>
      <c r="B491" s="18" t="s">
        <v>11813</v>
      </c>
      <c r="C491" s="9" t="s">
        <v>19013</v>
      </c>
      <c r="D491" s="89" t="s">
        <v>2</v>
      </c>
      <c r="E491" s="37" t="s">
        <v>19030</v>
      </c>
      <c r="F491" s="109" t="s">
        <v>3458</v>
      </c>
      <c r="G491" s="109" t="s">
        <v>19042</v>
      </c>
      <c r="H491" s="19"/>
    </row>
    <row r="492" spans="1:8">
      <c r="A492" s="18">
        <v>489</v>
      </c>
      <c r="B492" s="18" t="s">
        <v>11813</v>
      </c>
      <c r="C492" s="9" t="s">
        <v>19013</v>
      </c>
      <c r="D492" s="89" t="s">
        <v>2</v>
      </c>
      <c r="E492" s="37" t="s">
        <v>3449</v>
      </c>
      <c r="F492" s="109" t="s">
        <v>3453</v>
      </c>
      <c r="G492" s="109" t="s">
        <v>19043</v>
      </c>
      <c r="H492" s="19"/>
    </row>
    <row r="493" spans="1:8">
      <c r="A493" s="18">
        <v>490</v>
      </c>
      <c r="B493" s="18" t="s">
        <v>11813</v>
      </c>
      <c r="C493" s="9" t="s">
        <v>19013</v>
      </c>
      <c r="D493" s="89" t="s">
        <v>2</v>
      </c>
      <c r="E493" s="109" t="s">
        <v>3447</v>
      </c>
      <c r="F493" s="109" t="s">
        <v>3467</v>
      </c>
      <c r="G493" s="109" t="s">
        <v>19044</v>
      </c>
      <c r="H493" s="19"/>
    </row>
    <row r="494" spans="1:8">
      <c r="A494" s="18">
        <v>491</v>
      </c>
      <c r="B494" s="18" t="s">
        <v>11813</v>
      </c>
      <c r="C494" s="9" t="s">
        <v>19013</v>
      </c>
      <c r="D494" s="89" t="s">
        <v>2</v>
      </c>
      <c r="E494" s="109" t="s">
        <v>3447</v>
      </c>
      <c r="F494" s="109" t="s">
        <v>3472</v>
      </c>
      <c r="G494" s="109" t="s">
        <v>19045</v>
      </c>
      <c r="H494" s="19"/>
    </row>
    <row r="495" spans="1:8">
      <c r="A495" s="18">
        <v>492</v>
      </c>
      <c r="B495" s="18" t="s">
        <v>11813</v>
      </c>
      <c r="C495" s="9" t="s">
        <v>19013</v>
      </c>
      <c r="D495" s="89" t="s">
        <v>2</v>
      </c>
      <c r="E495" s="109" t="s">
        <v>3469</v>
      </c>
      <c r="F495" s="109" t="s">
        <v>3470</v>
      </c>
      <c r="G495" s="109" t="s">
        <v>19046</v>
      </c>
      <c r="H495" s="19"/>
    </row>
    <row r="496" spans="1:8">
      <c r="A496" s="18">
        <v>493</v>
      </c>
      <c r="B496" s="18" t="s">
        <v>11800</v>
      </c>
      <c r="C496" s="9" t="s">
        <v>19013</v>
      </c>
      <c r="D496" s="89" t="s">
        <v>46</v>
      </c>
      <c r="E496" s="109" t="s">
        <v>46</v>
      </c>
      <c r="F496" s="109" t="s">
        <v>19047</v>
      </c>
      <c r="G496" s="109" t="s">
        <v>19048</v>
      </c>
      <c r="H496" s="19"/>
    </row>
    <row r="497" spans="1:8">
      <c r="A497" s="18">
        <v>494</v>
      </c>
      <c r="B497" s="18" t="s">
        <v>11796</v>
      </c>
      <c r="C497" s="9" t="s">
        <v>19013</v>
      </c>
      <c r="D497" s="89" t="s">
        <v>2</v>
      </c>
      <c r="E497" s="109" t="s">
        <v>2</v>
      </c>
      <c r="F497" s="109" t="s">
        <v>19049</v>
      </c>
      <c r="G497" s="109" t="s">
        <v>19050</v>
      </c>
      <c r="H497" s="19"/>
    </row>
    <row r="498" spans="1:8">
      <c r="A498" s="18">
        <v>495</v>
      </c>
      <c r="B498" s="18" t="s">
        <v>11821</v>
      </c>
      <c r="C498" s="9" t="s">
        <v>19013</v>
      </c>
      <c r="D498" s="89" t="s">
        <v>2</v>
      </c>
      <c r="E498" s="37" t="s">
        <v>4383</v>
      </c>
      <c r="F498" s="109" t="s">
        <v>19051</v>
      </c>
      <c r="G498" s="109" t="s">
        <v>19052</v>
      </c>
      <c r="H498" s="19"/>
    </row>
    <row r="499" spans="1:8">
      <c r="A499" s="18">
        <v>496</v>
      </c>
      <c r="B499" s="18" t="s">
        <v>11821</v>
      </c>
      <c r="C499" s="9" t="s">
        <v>19013</v>
      </c>
      <c r="D499" s="89" t="s">
        <v>2</v>
      </c>
      <c r="E499" s="109" t="s">
        <v>3447</v>
      </c>
      <c r="F499" s="109" t="s">
        <v>19053</v>
      </c>
      <c r="G499" s="109" t="s">
        <v>19054</v>
      </c>
      <c r="H499" s="19"/>
    </row>
    <row r="500" spans="1:8">
      <c r="A500" s="18">
        <v>497</v>
      </c>
      <c r="B500" s="18" t="s">
        <v>11821</v>
      </c>
      <c r="C500" s="9" t="s">
        <v>19013</v>
      </c>
      <c r="D500" s="89" t="s">
        <v>2</v>
      </c>
      <c r="E500" s="109" t="s">
        <v>12293</v>
      </c>
      <c r="F500" s="109" t="s">
        <v>19055</v>
      </c>
      <c r="G500" s="109" t="s">
        <v>19056</v>
      </c>
      <c r="H500" s="19"/>
    </row>
    <row r="501" spans="1:8">
      <c r="A501" s="18">
        <v>498</v>
      </c>
      <c r="B501" s="18" t="s">
        <v>11821</v>
      </c>
      <c r="C501" s="9" t="s">
        <v>19013</v>
      </c>
      <c r="D501" s="89" t="s">
        <v>2</v>
      </c>
      <c r="E501" s="109" t="s">
        <v>96</v>
      </c>
      <c r="F501" s="109" t="s">
        <v>19057</v>
      </c>
      <c r="G501" s="109" t="s">
        <v>19058</v>
      </c>
      <c r="H501" s="19"/>
    </row>
    <row r="502" spans="1:8">
      <c r="A502" s="18">
        <v>499</v>
      </c>
      <c r="B502" s="18" t="s">
        <v>11813</v>
      </c>
      <c r="C502" s="9" t="s">
        <v>19013</v>
      </c>
      <c r="D502" s="89" t="s">
        <v>7405</v>
      </c>
      <c r="E502" s="109" t="s">
        <v>7405</v>
      </c>
      <c r="F502" s="109" t="s">
        <v>19059</v>
      </c>
      <c r="G502" s="109" t="s">
        <v>19060</v>
      </c>
      <c r="H502" s="19"/>
    </row>
    <row r="503" spans="1:8">
      <c r="A503" s="18">
        <v>500</v>
      </c>
      <c r="B503" s="18" t="s">
        <v>11813</v>
      </c>
      <c r="C503" s="9" t="s">
        <v>19013</v>
      </c>
      <c r="D503" s="89" t="s">
        <v>2</v>
      </c>
      <c r="E503" s="109" t="s">
        <v>2680</v>
      </c>
      <c r="F503" s="109" t="s">
        <v>910</v>
      </c>
      <c r="G503" s="109" t="s">
        <v>19061</v>
      </c>
      <c r="H503" s="19"/>
    </row>
    <row r="504" spans="1:8">
      <c r="A504" s="18">
        <v>501</v>
      </c>
      <c r="B504" s="18" t="s">
        <v>11822</v>
      </c>
      <c r="C504" s="9" t="s">
        <v>19013</v>
      </c>
      <c r="D504" s="89" t="s">
        <v>2</v>
      </c>
      <c r="E504" s="109" t="s">
        <v>384</v>
      </c>
      <c r="F504" s="109" t="s">
        <v>19062</v>
      </c>
      <c r="G504" s="109" t="s">
        <v>19063</v>
      </c>
      <c r="H504" s="19"/>
    </row>
    <row r="505" spans="1:8">
      <c r="A505" s="18">
        <v>502</v>
      </c>
      <c r="B505" s="18" t="s">
        <v>11822</v>
      </c>
      <c r="C505" s="9" t="s">
        <v>19013</v>
      </c>
      <c r="D505" s="89" t="s">
        <v>2</v>
      </c>
      <c r="E505" s="109" t="s">
        <v>19064</v>
      </c>
      <c r="F505" s="109" t="s">
        <v>19065</v>
      </c>
      <c r="G505" s="109" t="s">
        <v>19066</v>
      </c>
      <c r="H505" s="19"/>
    </row>
    <row r="506" spans="1:8">
      <c r="A506" s="18">
        <v>503</v>
      </c>
      <c r="B506" s="18" t="s">
        <v>11823</v>
      </c>
      <c r="C506" s="9" t="s">
        <v>19067</v>
      </c>
      <c r="D506" s="89" t="s">
        <v>2</v>
      </c>
      <c r="E506" s="109" t="s">
        <v>3</v>
      </c>
      <c r="F506" s="109" t="s">
        <v>19068</v>
      </c>
      <c r="G506" s="109" t="s">
        <v>3474</v>
      </c>
      <c r="H506" s="19"/>
    </row>
    <row r="507" spans="1:8">
      <c r="A507" s="18">
        <v>504</v>
      </c>
      <c r="B507" s="18" t="s">
        <v>11823</v>
      </c>
      <c r="C507" s="9" t="s">
        <v>19067</v>
      </c>
      <c r="D507" s="89" t="s">
        <v>2</v>
      </c>
      <c r="E507" s="109" t="s">
        <v>3475</v>
      </c>
      <c r="F507" s="109" t="s">
        <v>19069</v>
      </c>
      <c r="G507" s="109" t="s">
        <v>3476</v>
      </c>
      <c r="H507" s="19"/>
    </row>
    <row r="508" spans="1:8">
      <c r="A508" s="18">
        <v>505</v>
      </c>
      <c r="B508" s="18" t="s">
        <v>11823</v>
      </c>
      <c r="C508" s="9" t="s">
        <v>19067</v>
      </c>
      <c r="D508" s="89" t="s">
        <v>2</v>
      </c>
      <c r="E508" s="109" t="s">
        <v>3477</v>
      </c>
      <c r="F508" s="109" t="s">
        <v>19070</v>
      </c>
      <c r="G508" s="109" t="s">
        <v>3478</v>
      </c>
      <c r="H508" s="19"/>
    </row>
    <row r="509" spans="1:8">
      <c r="A509" s="18">
        <v>506</v>
      </c>
      <c r="B509" s="18" t="s">
        <v>11800</v>
      </c>
      <c r="C509" s="9" t="s">
        <v>19067</v>
      </c>
      <c r="D509" s="89" t="s">
        <v>2</v>
      </c>
      <c r="E509" s="109" t="s">
        <v>3479</v>
      </c>
      <c r="F509" s="109" t="s">
        <v>3480</v>
      </c>
      <c r="G509" s="109" t="s">
        <v>3481</v>
      </c>
      <c r="H509" s="19"/>
    </row>
    <row r="510" spans="1:8">
      <c r="A510" s="18">
        <v>507</v>
      </c>
      <c r="B510" s="18" t="s">
        <v>11800</v>
      </c>
      <c r="C510" s="9" t="s">
        <v>19067</v>
      </c>
      <c r="D510" s="89" t="s">
        <v>2</v>
      </c>
      <c r="E510" s="109" t="s">
        <v>953</v>
      </c>
      <c r="F510" s="109" t="s">
        <v>3482</v>
      </c>
      <c r="G510" s="109" t="s">
        <v>3483</v>
      </c>
      <c r="H510" s="19"/>
    </row>
    <row r="511" spans="1:8">
      <c r="A511" s="18">
        <v>508</v>
      </c>
      <c r="B511" s="18" t="s">
        <v>11800</v>
      </c>
      <c r="C511" s="9" t="s">
        <v>19067</v>
      </c>
      <c r="D511" s="89" t="s">
        <v>2</v>
      </c>
      <c r="E511" s="109" t="s">
        <v>3484</v>
      </c>
      <c r="F511" s="109" t="s">
        <v>3485</v>
      </c>
      <c r="G511" s="109" t="s">
        <v>3486</v>
      </c>
      <c r="H511" s="19"/>
    </row>
    <row r="512" spans="1:8">
      <c r="A512" s="18">
        <v>509</v>
      </c>
      <c r="B512" s="18" t="s">
        <v>11800</v>
      </c>
      <c r="C512" s="9" t="s">
        <v>19067</v>
      </c>
      <c r="D512" s="89" t="s">
        <v>2</v>
      </c>
      <c r="E512" s="109" t="s">
        <v>953</v>
      </c>
      <c r="F512" s="109" t="s">
        <v>3510</v>
      </c>
      <c r="G512" s="109" t="s">
        <v>3511</v>
      </c>
      <c r="H512" s="19"/>
    </row>
    <row r="513" spans="1:8">
      <c r="A513" s="18">
        <v>510</v>
      </c>
      <c r="B513" s="18" t="s">
        <v>11800</v>
      </c>
      <c r="C513" s="9" t="s">
        <v>19067</v>
      </c>
      <c r="D513" s="89" t="s">
        <v>2</v>
      </c>
      <c r="E513" s="109" t="s">
        <v>3491</v>
      </c>
      <c r="F513" s="109" t="s">
        <v>19071</v>
      </c>
      <c r="G513" s="109" t="s">
        <v>3492</v>
      </c>
      <c r="H513" s="19"/>
    </row>
    <row r="514" spans="1:8">
      <c r="A514" s="18">
        <v>511</v>
      </c>
      <c r="B514" s="18" t="s">
        <v>11800</v>
      </c>
      <c r="C514" s="9" t="s">
        <v>19067</v>
      </c>
      <c r="D514" s="89" t="s">
        <v>2</v>
      </c>
      <c r="E514" s="109" t="s">
        <v>953</v>
      </c>
      <c r="F514" s="109" t="s">
        <v>3493</v>
      </c>
      <c r="G514" s="109" t="s">
        <v>3494</v>
      </c>
      <c r="H514" s="19"/>
    </row>
    <row r="515" spans="1:8">
      <c r="A515" s="18">
        <v>512</v>
      </c>
      <c r="B515" s="18" t="s">
        <v>11803</v>
      </c>
      <c r="C515" s="9" t="s">
        <v>19067</v>
      </c>
      <c r="D515" s="89" t="s">
        <v>2</v>
      </c>
      <c r="E515" s="109" t="s">
        <v>953</v>
      </c>
      <c r="F515" s="109" t="s">
        <v>19072</v>
      </c>
      <c r="G515" s="109" t="s">
        <v>3495</v>
      </c>
      <c r="H515" s="19"/>
    </row>
    <row r="516" spans="1:8">
      <c r="A516" s="18">
        <v>513</v>
      </c>
      <c r="B516" s="18" t="s">
        <v>11803</v>
      </c>
      <c r="C516" s="9" t="s">
        <v>19067</v>
      </c>
      <c r="D516" s="89" t="s">
        <v>2</v>
      </c>
      <c r="E516" s="109" t="s">
        <v>953</v>
      </c>
      <c r="F516" s="109" t="s">
        <v>19073</v>
      </c>
      <c r="G516" s="109" t="s">
        <v>3496</v>
      </c>
      <c r="H516" s="19"/>
    </row>
    <row r="517" spans="1:8">
      <c r="A517" s="18">
        <v>514</v>
      </c>
      <c r="B517" s="18" t="s">
        <v>11803</v>
      </c>
      <c r="C517" s="9" t="s">
        <v>19067</v>
      </c>
      <c r="D517" s="89" t="s">
        <v>2</v>
      </c>
      <c r="E517" s="109" t="s">
        <v>953</v>
      </c>
      <c r="F517" s="109" t="s">
        <v>19074</v>
      </c>
      <c r="G517" s="109" t="s">
        <v>3497</v>
      </c>
      <c r="H517" s="19"/>
    </row>
    <row r="518" spans="1:8">
      <c r="A518" s="18">
        <v>515</v>
      </c>
      <c r="B518" s="18" t="s">
        <v>11803</v>
      </c>
      <c r="C518" s="9" t="s">
        <v>19067</v>
      </c>
      <c r="D518" s="89" t="s">
        <v>2</v>
      </c>
      <c r="E518" s="109" t="s">
        <v>3499</v>
      </c>
      <c r="F518" s="109" t="s">
        <v>3500</v>
      </c>
      <c r="G518" s="109" t="s">
        <v>3501</v>
      </c>
      <c r="H518" s="19"/>
    </row>
    <row r="519" spans="1:8">
      <c r="A519" s="18">
        <v>516</v>
      </c>
      <c r="B519" s="18" t="s">
        <v>11803</v>
      </c>
      <c r="C519" s="9" t="s">
        <v>19067</v>
      </c>
      <c r="D519" s="89" t="s">
        <v>2</v>
      </c>
      <c r="E519" s="37" t="s">
        <v>3503</v>
      </c>
      <c r="F519" s="109" t="s">
        <v>3504</v>
      </c>
      <c r="G519" s="109" t="s">
        <v>3505</v>
      </c>
      <c r="H519" s="19"/>
    </row>
    <row r="520" spans="1:8">
      <c r="A520" s="18">
        <v>517</v>
      </c>
      <c r="B520" s="18" t="s">
        <v>11796</v>
      </c>
      <c r="C520" s="9" t="s">
        <v>19067</v>
      </c>
      <c r="D520" s="89" t="s">
        <v>2</v>
      </c>
      <c r="E520" s="109" t="s">
        <v>953</v>
      </c>
      <c r="F520" s="109" t="s">
        <v>3489</v>
      </c>
      <c r="G520" s="109" t="s">
        <v>3490</v>
      </c>
      <c r="H520" s="19"/>
    </row>
    <row r="521" spans="1:8">
      <c r="A521" s="18">
        <v>518</v>
      </c>
      <c r="B521" s="18" t="s">
        <v>11796</v>
      </c>
      <c r="C521" s="9" t="s">
        <v>19067</v>
      </c>
      <c r="D521" s="89" t="s">
        <v>2</v>
      </c>
      <c r="E521" s="109" t="s">
        <v>385</v>
      </c>
      <c r="F521" s="109" t="s">
        <v>1025</v>
      </c>
      <c r="G521" s="109" t="s">
        <v>3498</v>
      </c>
      <c r="H521" s="19"/>
    </row>
    <row r="522" spans="1:8">
      <c r="A522" s="18">
        <v>519</v>
      </c>
      <c r="B522" s="18" t="s">
        <v>11796</v>
      </c>
      <c r="C522" s="9" t="s">
        <v>19067</v>
      </c>
      <c r="D522" s="89" t="s">
        <v>2</v>
      </c>
      <c r="E522" s="37" t="s">
        <v>19075</v>
      </c>
      <c r="F522" s="109" t="s">
        <v>19076</v>
      </c>
      <c r="G522" s="109" t="s">
        <v>3506</v>
      </c>
      <c r="H522" s="19"/>
    </row>
    <row r="523" spans="1:8">
      <c r="A523" s="18">
        <v>520</v>
      </c>
      <c r="B523" s="18" t="s">
        <v>11796</v>
      </c>
      <c r="C523" s="9" t="s">
        <v>19067</v>
      </c>
      <c r="D523" s="89" t="s">
        <v>2</v>
      </c>
      <c r="E523" s="37" t="s">
        <v>3507</v>
      </c>
      <c r="F523" s="109" t="s">
        <v>3508</v>
      </c>
      <c r="G523" s="109" t="s">
        <v>3509</v>
      </c>
      <c r="H523" s="19"/>
    </row>
    <row r="524" spans="1:8">
      <c r="A524" s="18">
        <v>521</v>
      </c>
      <c r="B524" s="18" t="s">
        <v>11795</v>
      </c>
      <c r="C524" s="9" t="s">
        <v>19067</v>
      </c>
      <c r="D524" s="89" t="s">
        <v>2</v>
      </c>
      <c r="E524" s="109" t="s">
        <v>3487</v>
      </c>
      <c r="F524" s="109" t="s">
        <v>19077</v>
      </c>
      <c r="G524" s="109" t="s">
        <v>3488</v>
      </c>
      <c r="H524" s="21"/>
    </row>
    <row r="525" spans="1:8">
      <c r="A525" s="18">
        <v>522</v>
      </c>
      <c r="B525" s="18" t="s">
        <v>11795</v>
      </c>
      <c r="C525" s="9" t="s">
        <v>19067</v>
      </c>
      <c r="D525" s="89" t="s">
        <v>2</v>
      </c>
      <c r="E525" s="37" t="s">
        <v>19078</v>
      </c>
      <c r="F525" s="109" t="s">
        <v>19079</v>
      </c>
      <c r="G525" s="109" t="s">
        <v>19080</v>
      </c>
      <c r="H525" s="21"/>
    </row>
    <row r="526" spans="1:8">
      <c r="A526" s="18">
        <v>523</v>
      </c>
      <c r="B526" s="18" t="s">
        <v>11795</v>
      </c>
      <c r="C526" s="9" t="s">
        <v>19067</v>
      </c>
      <c r="D526" s="89" t="s">
        <v>2</v>
      </c>
      <c r="E526" s="109" t="s">
        <v>1331</v>
      </c>
      <c r="F526" s="109" t="s">
        <v>19081</v>
      </c>
      <c r="G526" s="109" t="s">
        <v>19082</v>
      </c>
      <c r="H526" s="21"/>
    </row>
    <row r="527" spans="1:8">
      <c r="A527" s="18">
        <v>524</v>
      </c>
      <c r="B527" s="18" t="s">
        <v>11795</v>
      </c>
      <c r="C527" s="9" t="s">
        <v>19067</v>
      </c>
      <c r="D527" s="89" t="s">
        <v>2</v>
      </c>
      <c r="E527" s="109" t="s">
        <v>16798</v>
      </c>
      <c r="F527" s="109" t="s">
        <v>19083</v>
      </c>
      <c r="G527" s="109" t="s">
        <v>19084</v>
      </c>
      <c r="H527" s="21"/>
    </row>
    <row r="528" spans="1:8">
      <c r="A528" s="18">
        <v>525</v>
      </c>
      <c r="B528" s="18" t="s">
        <v>11795</v>
      </c>
      <c r="C528" s="9" t="s">
        <v>19067</v>
      </c>
      <c r="D528" s="89" t="s">
        <v>2</v>
      </c>
      <c r="E528" s="109" t="s">
        <v>19085</v>
      </c>
      <c r="F528" s="109" t="s">
        <v>19086</v>
      </c>
      <c r="G528" s="109" t="s">
        <v>19087</v>
      </c>
      <c r="H528" s="21"/>
    </row>
    <row r="529" spans="1:8">
      <c r="A529" s="18">
        <v>526</v>
      </c>
      <c r="B529" s="18" t="s">
        <v>11795</v>
      </c>
      <c r="C529" s="9" t="s">
        <v>19088</v>
      </c>
      <c r="D529" s="89" t="s">
        <v>2</v>
      </c>
      <c r="E529" s="109" t="s">
        <v>3515</v>
      </c>
      <c r="F529" s="109" t="s">
        <v>3516</v>
      </c>
      <c r="G529" s="109" t="s">
        <v>19089</v>
      </c>
      <c r="H529" s="21"/>
    </row>
    <row r="530" spans="1:8">
      <c r="A530" s="18">
        <v>527</v>
      </c>
      <c r="B530" s="18" t="s">
        <v>11795</v>
      </c>
      <c r="C530" s="9" t="s">
        <v>19088</v>
      </c>
      <c r="D530" s="89" t="s">
        <v>2</v>
      </c>
      <c r="E530" s="109" t="s">
        <v>2690</v>
      </c>
      <c r="F530" s="109" t="s">
        <v>3512</v>
      </c>
      <c r="G530" s="109" t="s">
        <v>19090</v>
      </c>
      <c r="H530" s="21"/>
    </row>
    <row r="531" spans="1:8">
      <c r="A531" s="18">
        <v>528</v>
      </c>
      <c r="B531" s="18" t="s">
        <v>11795</v>
      </c>
      <c r="C531" s="9" t="s">
        <v>19088</v>
      </c>
      <c r="D531" s="89" t="s">
        <v>2</v>
      </c>
      <c r="E531" s="109" t="s">
        <v>110</v>
      </c>
      <c r="F531" s="109" t="s">
        <v>3518</v>
      </c>
      <c r="G531" s="109" t="s">
        <v>19091</v>
      </c>
      <c r="H531" s="21"/>
    </row>
    <row r="532" spans="1:8">
      <c r="A532" s="18">
        <v>529</v>
      </c>
      <c r="B532" s="18" t="s">
        <v>11795</v>
      </c>
      <c r="C532" s="9" t="s">
        <v>19088</v>
      </c>
      <c r="D532" s="89" t="s">
        <v>2</v>
      </c>
      <c r="E532" s="37" t="s">
        <v>19092</v>
      </c>
      <c r="F532" s="109" t="s">
        <v>3520</v>
      </c>
      <c r="G532" s="109" t="s">
        <v>19093</v>
      </c>
      <c r="H532" s="21"/>
    </row>
    <row r="533" spans="1:8">
      <c r="A533" s="18">
        <v>530</v>
      </c>
      <c r="B533" s="18" t="s">
        <v>11798</v>
      </c>
      <c r="C533" s="9" t="s">
        <v>19088</v>
      </c>
      <c r="D533" s="89" t="s">
        <v>2</v>
      </c>
      <c r="E533" s="37" t="s">
        <v>19094</v>
      </c>
      <c r="F533" s="109" t="s">
        <v>3519</v>
      </c>
      <c r="G533" s="109" t="s">
        <v>19095</v>
      </c>
      <c r="H533" s="21"/>
    </row>
    <row r="534" spans="1:8">
      <c r="A534" s="18">
        <v>531</v>
      </c>
      <c r="B534" s="18" t="s">
        <v>11798</v>
      </c>
      <c r="C534" s="9" t="s">
        <v>19088</v>
      </c>
      <c r="D534" s="89" t="s">
        <v>2</v>
      </c>
      <c r="E534" s="109" t="s">
        <v>112</v>
      </c>
      <c r="F534" s="109" t="s">
        <v>126</v>
      </c>
      <c r="G534" s="109" t="s">
        <v>19096</v>
      </c>
      <c r="H534" s="21"/>
    </row>
    <row r="535" spans="1:8">
      <c r="A535" s="18">
        <v>532</v>
      </c>
      <c r="B535" s="18" t="s">
        <v>11798</v>
      </c>
      <c r="C535" s="9" t="s">
        <v>19088</v>
      </c>
      <c r="D535" s="89" t="s">
        <v>2</v>
      </c>
      <c r="E535" s="109" t="s">
        <v>3521</v>
      </c>
      <c r="F535" s="109" t="s">
        <v>3522</v>
      </c>
      <c r="G535" s="109" t="s">
        <v>19097</v>
      </c>
      <c r="H535" s="21"/>
    </row>
    <row r="536" spans="1:8">
      <c r="A536" s="18">
        <v>533</v>
      </c>
      <c r="B536" s="18" t="s">
        <v>11798</v>
      </c>
      <c r="C536" s="9" t="s">
        <v>19088</v>
      </c>
      <c r="D536" s="89" t="s">
        <v>2</v>
      </c>
      <c r="E536" s="109" t="s">
        <v>2754</v>
      </c>
      <c r="F536" s="109" t="s">
        <v>3523</v>
      </c>
      <c r="G536" s="109" t="s">
        <v>19098</v>
      </c>
      <c r="H536" s="21"/>
    </row>
    <row r="537" spans="1:8">
      <c r="A537" s="18">
        <v>534</v>
      </c>
      <c r="B537" s="18" t="s">
        <v>11798</v>
      </c>
      <c r="C537" s="9" t="s">
        <v>19088</v>
      </c>
      <c r="D537" s="89" t="s">
        <v>2</v>
      </c>
      <c r="E537" s="109" t="s">
        <v>3521</v>
      </c>
      <c r="F537" s="109" t="s">
        <v>3525</v>
      </c>
      <c r="G537" s="109" t="s">
        <v>19099</v>
      </c>
      <c r="H537" s="21"/>
    </row>
    <row r="538" spans="1:8">
      <c r="A538" s="18">
        <v>535</v>
      </c>
      <c r="B538" s="18" t="s">
        <v>11798</v>
      </c>
      <c r="C538" s="9" t="s">
        <v>19088</v>
      </c>
      <c r="D538" s="89" t="s">
        <v>2</v>
      </c>
      <c r="E538" s="109" t="s">
        <v>3526</v>
      </c>
      <c r="F538" s="109" t="s">
        <v>3527</v>
      </c>
      <c r="G538" s="109" t="s">
        <v>19100</v>
      </c>
      <c r="H538" s="21"/>
    </row>
    <row r="539" spans="1:8">
      <c r="A539" s="18">
        <v>536</v>
      </c>
      <c r="B539" s="18" t="s">
        <v>11798</v>
      </c>
      <c r="C539" s="9" t="s">
        <v>19088</v>
      </c>
      <c r="D539" s="89" t="s">
        <v>2</v>
      </c>
      <c r="E539" s="109" t="s">
        <v>3528</v>
      </c>
      <c r="F539" s="109" t="s">
        <v>3529</v>
      </c>
      <c r="G539" s="109" t="s">
        <v>19101</v>
      </c>
      <c r="H539" s="21"/>
    </row>
    <row r="540" spans="1:8">
      <c r="A540" s="18">
        <v>537</v>
      </c>
      <c r="B540" s="18" t="s">
        <v>11798</v>
      </c>
      <c r="C540" s="9" t="s">
        <v>19088</v>
      </c>
      <c r="D540" s="89" t="s">
        <v>2</v>
      </c>
      <c r="E540" s="109" t="s">
        <v>953</v>
      </c>
      <c r="F540" s="109" t="s">
        <v>3530</v>
      </c>
      <c r="G540" s="109" t="s">
        <v>19102</v>
      </c>
      <c r="H540" s="19"/>
    </row>
    <row r="541" spans="1:8">
      <c r="A541" s="18">
        <v>538</v>
      </c>
      <c r="B541" s="18" t="s">
        <v>11795</v>
      </c>
      <c r="C541" s="9" t="s">
        <v>19088</v>
      </c>
      <c r="D541" s="89" t="s">
        <v>2</v>
      </c>
      <c r="E541" s="109" t="s">
        <v>1870</v>
      </c>
      <c r="F541" s="109" t="s">
        <v>3533</v>
      </c>
      <c r="G541" s="109" t="s">
        <v>19103</v>
      </c>
      <c r="H541" s="21"/>
    </row>
    <row r="542" spans="1:8">
      <c r="A542" s="18">
        <v>539</v>
      </c>
      <c r="B542" s="18" t="s">
        <v>11815</v>
      </c>
      <c r="C542" s="77" t="s">
        <v>19088</v>
      </c>
      <c r="D542" s="89" t="s">
        <v>2</v>
      </c>
      <c r="E542" s="81" t="s">
        <v>231</v>
      </c>
      <c r="F542" s="4" t="s">
        <v>3534</v>
      </c>
      <c r="G542" s="4" t="s">
        <v>19104</v>
      </c>
      <c r="H542" s="21"/>
    </row>
    <row r="543" spans="1:8">
      <c r="A543" s="18">
        <v>540</v>
      </c>
      <c r="B543" s="18" t="s">
        <v>11824</v>
      </c>
      <c r="C543" s="76" t="s">
        <v>19088</v>
      </c>
      <c r="D543" s="89" t="s">
        <v>543</v>
      </c>
      <c r="E543" s="110" t="s">
        <v>231</v>
      </c>
      <c r="F543" s="110" t="s">
        <v>3538</v>
      </c>
      <c r="G543" s="110" t="s">
        <v>19105</v>
      </c>
      <c r="H543" s="21"/>
    </row>
    <row r="544" spans="1:8">
      <c r="A544" s="18">
        <v>541</v>
      </c>
      <c r="B544" s="18" t="s">
        <v>11824</v>
      </c>
      <c r="C544" s="76" t="s">
        <v>19088</v>
      </c>
      <c r="D544" s="89" t="s">
        <v>2</v>
      </c>
      <c r="E544" s="110" t="s">
        <v>3469</v>
      </c>
      <c r="F544" s="110" t="s">
        <v>3535</v>
      </c>
      <c r="G544" s="110" t="s">
        <v>19106</v>
      </c>
      <c r="H544" s="19"/>
    </row>
    <row r="545" spans="1:8">
      <c r="A545" s="18">
        <v>542</v>
      </c>
      <c r="B545" s="18" t="s">
        <v>11824</v>
      </c>
      <c r="C545" s="76" t="s">
        <v>19088</v>
      </c>
      <c r="D545" s="89" t="s">
        <v>2</v>
      </c>
      <c r="E545" s="110" t="s">
        <v>231</v>
      </c>
      <c r="F545" s="110" t="s">
        <v>3536</v>
      </c>
      <c r="G545" s="110" t="s">
        <v>19105</v>
      </c>
      <c r="H545" s="19"/>
    </row>
    <row r="546" spans="1:8">
      <c r="A546" s="18">
        <v>543</v>
      </c>
      <c r="B546" s="18" t="s">
        <v>11824</v>
      </c>
      <c r="C546" s="76" t="s">
        <v>19088</v>
      </c>
      <c r="D546" s="89" t="s">
        <v>2</v>
      </c>
      <c r="E546" s="110" t="s">
        <v>231</v>
      </c>
      <c r="F546" s="110" t="s">
        <v>3537</v>
      </c>
      <c r="G546" s="110" t="s">
        <v>19105</v>
      </c>
      <c r="H546" s="19"/>
    </row>
    <row r="547" spans="1:8">
      <c r="A547" s="18">
        <v>544</v>
      </c>
      <c r="B547" s="18" t="s">
        <v>11824</v>
      </c>
      <c r="C547" s="76" t="s">
        <v>19088</v>
      </c>
      <c r="D547" s="89" t="s">
        <v>2</v>
      </c>
      <c r="E547" s="110" t="s">
        <v>19107</v>
      </c>
      <c r="F547" s="110" t="s">
        <v>1427</v>
      </c>
      <c r="G547" s="110" t="s">
        <v>19108</v>
      </c>
      <c r="H547" s="19"/>
    </row>
    <row r="548" spans="1:8">
      <c r="A548" s="18">
        <v>545</v>
      </c>
      <c r="B548" s="18" t="s">
        <v>11824</v>
      </c>
      <c r="C548" s="76" t="s">
        <v>19088</v>
      </c>
      <c r="D548" s="89" t="s">
        <v>2</v>
      </c>
      <c r="E548" s="111" t="s">
        <v>3540</v>
      </c>
      <c r="F548" s="111" t="s">
        <v>3541</v>
      </c>
      <c r="G548" s="111" t="s">
        <v>19109</v>
      </c>
      <c r="H548" s="19"/>
    </row>
    <row r="549" spans="1:8">
      <c r="A549" s="18">
        <v>546</v>
      </c>
      <c r="B549" s="18" t="s">
        <v>11824</v>
      </c>
      <c r="C549" s="76" t="s">
        <v>19088</v>
      </c>
      <c r="D549" s="89" t="s">
        <v>2</v>
      </c>
      <c r="E549" s="111" t="s">
        <v>19110</v>
      </c>
      <c r="F549" s="111" t="s">
        <v>1383</v>
      </c>
      <c r="G549" s="111" t="s">
        <v>19111</v>
      </c>
      <c r="H549" s="19"/>
    </row>
    <row r="550" spans="1:8">
      <c r="A550" s="18">
        <v>547</v>
      </c>
      <c r="B550" s="18" t="s">
        <v>11824</v>
      </c>
      <c r="C550" s="76" t="s">
        <v>19088</v>
      </c>
      <c r="D550" s="89" t="s">
        <v>2</v>
      </c>
      <c r="E550" s="111" t="s">
        <v>3521</v>
      </c>
      <c r="F550" s="111" t="s">
        <v>3542</v>
      </c>
      <c r="G550" s="111" t="s">
        <v>19112</v>
      </c>
      <c r="H550" s="19"/>
    </row>
    <row r="551" spans="1:8">
      <c r="A551" s="18">
        <v>548</v>
      </c>
      <c r="B551" s="18" t="s">
        <v>11824</v>
      </c>
      <c r="C551" s="76" t="s">
        <v>19088</v>
      </c>
      <c r="D551" s="89" t="s">
        <v>2</v>
      </c>
      <c r="E551" s="111" t="s">
        <v>3513</v>
      </c>
      <c r="F551" s="111" t="s">
        <v>3514</v>
      </c>
      <c r="G551" s="111" t="s">
        <v>19113</v>
      </c>
      <c r="H551" s="19"/>
    </row>
    <row r="552" spans="1:8">
      <c r="A552" s="18">
        <v>549</v>
      </c>
      <c r="B552" s="18" t="s">
        <v>11824</v>
      </c>
      <c r="C552" s="76" t="s">
        <v>19088</v>
      </c>
      <c r="D552" s="89" t="s">
        <v>2</v>
      </c>
      <c r="E552" s="111" t="s">
        <v>19114</v>
      </c>
      <c r="F552" s="111" t="s">
        <v>3517</v>
      </c>
      <c r="G552" s="111" t="s">
        <v>19115</v>
      </c>
      <c r="H552" s="19"/>
    </row>
    <row r="553" spans="1:8">
      <c r="A553" s="18">
        <v>550</v>
      </c>
      <c r="B553" s="18" t="s">
        <v>11824</v>
      </c>
      <c r="C553" s="76" t="s">
        <v>19088</v>
      </c>
      <c r="D553" s="89" t="s">
        <v>2</v>
      </c>
      <c r="E553" s="111" t="s">
        <v>112</v>
      </c>
      <c r="F553" s="111" t="s">
        <v>3531</v>
      </c>
      <c r="G553" s="111" t="s">
        <v>19116</v>
      </c>
      <c r="H553" s="19"/>
    </row>
    <row r="554" spans="1:8">
      <c r="A554" s="18">
        <v>551</v>
      </c>
      <c r="B554" s="18" t="s">
        <v>11824</v>
      </c>
      <c r="C554" s="76" t="s">
        <v>19088</v>
      </c>
      <c r="D554" s="89" t="s">
        <v>2</v>
      </c>
      <c r="E554" s="111" t="s">
        <v>19117</v>
      </c>
      <c r="F554" s="111" t="s">
        <v>3532</v>
      </c>
      <c r="G554" s="111" t="s">
        <v>19118</v>
      </c>
      <c r="H554" s="19"/>
    </row>
    <row r="555" spans="1:8">
      <c r="A555" s="18">
        <v>552</v>
      </c>
      <c r="B555" s="18" t="s">
        <v>11795</v>
      </c>
      <c r="C555" s="76" t="s">
        <v>19088</v>
      </c>
      <c r="D555" s="89" t="s">
        <v>2</v>
      </c>
      <c r="E555" s="111" t="s">
        <v>19119</v>
      </c>
      <c r="F555" s="111" t="s">
        <v>3539</v>
      </c>
      <c r="G555" s="111" t="s">
        <v>19105</v>
      </c>
      <c r="H555" s="19"/>
    </row>
    <row r="556" spans="1:8">
      <c r="A556" s="18">
        <v>553</v>
      </c>
      <c r="B556" s="18" t="s">
        <v>11795</v>
      </c>
      <c r="C556" s="76" t="s">
        <v>19088</v>
      </c>
      <c r="D556" s="89" t="s">
        <v>2</v>
      </c>
      <c r="E556" s="111" t="s">
        <v>19120</v>
      </c>
      <c r="F556" s="111" t="s">
        <v>19121</v>
      </c>
      <c r="G556" s="111" t="s">
        <v>19122</v>
      </c>
      <c r="H556" s="19"/>
    </row>
    <row r="557" spans="1:8">
      <c r="A557" s="18">
        <v>554</v>
      </c>
      <c r="B557" s="18" t="s">
        <v>11795</v>
      </c>
      <c r="C557" s="76" t="s">
        <v>19123</v>
      </c>
      <c r="D557" s="89" t="s">
        <v>2</v>
      </c>
      <c r="E557" s="111" t="s">
        <v>19124</v>
      </c>
      <c r="F557" s="111" t="s">
        <v>19125</v>
      </c>
      <c r="G557" s="111" t="s">
        <v>19126</v>
      </c>
      <c r="H557" s="19"/>
    </row>
    <row r="558" spans="1:8">
      <c r="A558" s="18">
        <v>555</v>
      </c>
      <c r="B558" s="18" t="s">
        <v>11795</v>
      </c>
      <c r="C558" s="76" t="s">
        <v>19123</v>
      </c>
      <c r="D558" s="89" t="s">
        <v>46</v>
      </c>
      <c r="E558" s="111" t="s">
        <v>19127</v>
      </c>
      <c r="F558" s="111" t="s">
        <v>19127</v>
      </c>
      <c r="G558" s="111" t="s">
        <v>19128</v>
      </c>
      <c r="H558" s="19"/>
    </row>
    <row r="559" spans="1:8">
      <c r="A559" s="18">
        <v>556</v>
      </c>
      <c r="B559" s="18" t="s">
        <v>11825</v>
      </c>
      <c r="C559" s="76" t="s">
        <v>19123</v>
      </c>
      <c r="D559" s="89" t="s">
        <v>2</v>
      </c>
      <c r="E559" s="111" t="s">
        <v>4187</v>
      </c>
      <c r="F559" s="111" t="s">
        <v>3892</v>
      </c>
      <c r="G559" s="111" t="s">
        <v>19129</v>
      </c>
      <c r="H559" s="19"/>
    </row>
    <row r="560" spans="1:8">
      <c r="A560" s="18">
        <v>557</v>
      </c>
      <c r="B560" s="18" t="s">
        <v>11825</v>
      </c>
      <c r="C560" s="76" t="s">
        <v>19123</v>
      </c>
      <c r="D560" s="89" t="s">
        <v>2</v>
      </c>
      <c r="E560" s="111" t="s">
        <v>392</v>
      </c>
      <c r="F560" s="111" t="s">
        <v>19130</v>
      </c>
      <c r="G560" s="111" t="s">
        <v>19131</v>
      </c>
      <c r="H560" s="19"/>
    </row>
    <row r="561" spans="1:8">
      <c r="A561" s="18">
        <v>558</v>
      </c>
      <c r="B561" s="18" t="s">
        <v>11825</v>
      </c>
      <c r="C561" s="76" t="s">
        <v>19123</v>
      </c>
      <c r="D561" s="89" t="s">
        <v>46</v>
      </c>
      <c r="E561" s="111" t="s">
        <v>185</v>
      </c>
      <c r="F561" s="111" t="s">
        <v>19132</v>
      </c>
      <c r="G561" s="111" t="s">
        <v>19133</v>
      </c>
      <c r="H561" s="19"/>
    </row>
    <row r="562" spans="1:8">
      <c r="A562" s="18">
        <v>559</v>
      </c>
      <c r="B562" s="18" t="s">
        <v>11825</v>
      </c>
      <c r="C562" s="76" t="s">
        <v>19123</v>
      </c>
      <c r="D562" s="89" t="s">
        <v>2</v>
      </c>
      <c r="E562" s="111" t="s">
        <v>385</v>
      </c>
      <c r="F562" s="111" t="s">
        <v>19134</v>
      </c>
      <c r="G562" s="111" t="s">
        <v>19135</v>
      </c>
      <c r="H562" s="19"/>
    </row>
    <row r="563" spans="1:8">
      <c r="A563" s="18">
        <v>560</v>
      </c>
      <c r="B563" s="18" t="s">
        <v>11803</v>
      </c>
      <c r="C563" s="76" t="s">
        <v>19123</v>
      </c>
      <c r="D563" s="89" t="s">
        <v>46</v>
      </c>
      <c r="E563" s="111" t="s">
        <v>185</v>
      </c>
      <c r="F563" s="111" t="s">
        <v>19136</v>
      </c>
      <c r="G563" s="111" t="s">
        <v>19137</v>
      </c>
      <c r="H563" s="19"/>
    </row>
    <row r="564" spans="1:8">
      <c r="A564" s="18">
        <v>561</v>
      </c>
      <c r="B564" s="18" t="s">
        <v>11803</v>
      </c>
      <c r="C564" s="76" t="s">
        <v>19123</v>
      </c>
      <c r="D564" s="89" t="s">
        <v>46</v>
      </c>
      <c r="E564" s="111" t="s">
        <v>185</v>
      </c>
      <c r="F564" s="111" t="s">
        <v>19138</v>
      </c>
      <c r="G564" s="111" t="s">
        <v>19139</v>
      </c>
      <c r="H564" s="19"/>
    </row>
    <row r="565" spans="1:8">
      <c r="A565" s="18">
        <v>562</v>
      </c>
      <c r="B565" s="18" t="s">
        <v>11803</v>
      </c>
      <c r="C565" s="76" t="s">
        <v>19123</v>
      </c>
      <c r="D565" s="89" t="s">
        <v>2</v>
      </c>
      <c r="E565" s="111" t="s">
        <v>19140</v>
      </c>
      <c r="F565" s="111" t="s">
        <v>19141</v>
      </c>
      <c r="G565" s="111" t="s">
        <v>19142</v>
      </c>
      <c r="H565" s="19"/>
    </row>
    <row r="566" spans="1:8">
      <c r="A566" s="18">
        <v>563</v>
      </c>
      <c r="B566" s="18" t="s">
        <v>11803</v>
      </c>
      <c r="C566" s="76" t="s">
        <v>19123</v>
      </c>
      <c r="D566" s="89" t="s">
        <v>2</v>
      </c>
      <c r="E566" s="111" t="s">
        <v>290</v>
      </c>
      <c r="F566" s="111" t="s">
        <v>3543</v>
      </c>
      <c r="G566" s="111" t="s">
        <v>19143</v>
      </c>
      <c r="H566" s="19"/>
    </row>
    <row r="567" spans="1:8">
      <c r="A567" s="18">
        <v>564</v>
      </c>
      <c r="B567" s="18" t="s">
        <v>11826</v>
      </c>
      <c r="C567" s="76" t="s">
        <v>19123</v>
      </c>
      <c r="D567" s="89" t="s">
        <v>2</v>
      </c>
      <c r="E567" s="111" t="s">
        <v>19144</v>
      </c>
      <c r="F567" s="111" t="s">
        <v>3544</v>
      </c>
      <c r="G567" s="111" t="s">
        <v>19145</v>
      </c>
      <c r="H567" s="19"/>
    </row>
    <row r="568" spans="1:8">
      <c r="A568" s="18">
        <v>565</v>
      </c>
      <c r="B568" s="18" t="s">
        <v>11798</v>
      </c>
      <c r="C568" s="76" t="s">
        <v>19123</v>
      </c>
      <c r="D568" s="89" t="s">
        <v>17</v>
      </c>
      <c r="E568" s="111" t="s">
        <v>398</v>
      </c>
      <c r="F568" s="111" t="s">
        <v>19146</v>
      </c>
      <c r="G568" s="111" t="s">
        <v>19147</v>
      </c>
      <c r="H568" s="19"/>
    </row>
    <row r="569" spans="1:8">
      <c r="A569" s="18">
        <v>566</v>
      </c>
      <c r="B569" s="18" t="s">
        <v>11798</v>
      </c>
      <c r="C569" s="76" t="s">
        <v>19123</v>
      </c>
      <c r="D569" s="89" t="s">
        <v>2</v>
      </c>
      <c r="E569" s="111" t="s">
        <v>3</v>
      </c>
      <c r="F569" s="111" t="s">
        <v>19148</v>
      </c>
      <c r="G569" s="111" t="s">
        <v>19149</v>
      </c>
      <c r="H569" s="19"/>
    </row>
    <row r="570" spans="1:8">
      <c r="A570" s="18">
        <v>567</v>
      </c>
      <c r="B570" s="18" t="s">
        <v>11798</v>
      </c>
      <c r="C570" s="76" t="s">
        <v>19123</v>
      </c>
      <c r="D570" s="89" t="s">
        <v>2</v>
      </c>
      <c r="E570" s="111" t="s">
        <v>19150</v>
      </c>
      <c r="F570" s="111" t="s">
        <v>19151</v>
      </c>
      <c r="G570" s="111" t="s">
        <v>19152</v>
      </c>
      <c r="H570" s="19"/>
    </row>
    <row r="571" spans="1:8">
      <c r="A571" s="18">
        <v>568</v>
      </c>
      <c r="B571" s="18" t="s">
        <v>11798</v>
      </c>
      <c r="C571" s="76" t="s">
        <v>19123</v>
      </c>
      <c r="D571" s="89" t="s">
        <v>2</v>
      </c>
      <c r="E571" s="111" t="s">
        <v>2744</v>
      </c>
      <c r="F571" s="111" t="s">
        <v>19153</v>
      </c>
      <c r="G571" s="111" t="s">
        <v>19154</v>
      </c>
      <c r="H571" s="19"/>
    </row>
    <row r="572" spans="1:8">
      <c r="A572" s="18">
        <v>569</v>
      </c>
      <c r="B572" s="18" t="s">
        <v>11798</v>
      </c>
      <c r="C572" s="9" t="s">
        <v>19123</v>
      </c>
      <c r="D572" s="89" t="s">
        <v>2</v>
      </c>
      <c r="E572" s="86" t="s">
        <v>19155</v>
      </c>
      <c r="F572" s="86" t="s">
        <v>3545</v>
      </c>
      <c r="G572" s="86" t="s">
        <v>19156</v>
      </c>
      <c r="H572" s="19"/>
    </row>
    <row r="573" spans="1:8">
      <c r="A573" s="18">
        <v>570</v>
      </c>
      <c r="B573" s="18" t="s">
        <v>11798</v>
      </c>
      <c r="C573" s="9" t="s">
        <v>19123</v>
      </c>
      <c r="D573" s="89" t="s">
        <v>2</v>
      </c>
      <c r="E573" s="86" t="s">
        <v>187</v>
      </c>
      <c r="F573" s="86" t="s">
        <v>3546</v>
      </c>
      <c r="G573" s="86" t="s">
        <v>19157</v>
      </c>
      <c r="H573" s="19"/>
    </row>
    <row r="574" spans="1:8">
      <c r="A574" s="18">
        <v>571</v>
      </c>
      <c r="B574" s="18" t="s">
        <v>11798</v>
      </c>
      <c r="C574" s="9" t="s">
        <v>19123</v>
      </c>
      <c r="D574" s="89" t="s">
        <v>2</v>
      </c>
      <c r="E574" s="86" t="s">
        <v>19158</v>
      </c>
      <c r="F574" s="86" t="s">
        <v>6657</v>
      </c>
      <c r="G574" s="86" t="s">
        <v>19159</v>
      </c>
      <c r="H574" s="19"/>
    </row>
    <row r="575" spans="1:8">
      <c r="A575" s="18">
        <v>572</v>
      </c>
      <c r="B575" s="18" t="s">
        <v>11798</v>
      </c>
      <c r="C575" s="9" t="s">
        <v>19123</v>
      </c>
      <c r="D575" s="89" t="s">
        <v>2</v>
      </c>
      <c r="E575" s="86" t="s">
        <v>19160</v>
      </c>
      <c r="F575" s="86" t="s">
        <v>3547</v>
      </c>
      <c r="G575" s="86" t="s">
        <v>19161</v>
      </c>
      <c r="H575" s="19"/>
    </row>
    <row r="576" spans="1:8">
      <c r="A576" s="18">
        <v>573</v>
      </c>
      <c r="B576" s="18" t="s">
        <v>11798</v>
      </c>
      <c r="C576" s="9" t="s">
        <v>19123</v>
      </c>
      <c r="D576" s="89" t="s">
        <v>2</v>
      </c>
      <c r="E576" s="86" t="s">
        <v>19162</v>
      </c>
      <c r="F576" s="86" t="s">
        <v>19163</v>
      </c>
      <c r="G576" s="86" t="s">
        <v>19164</v>
      </c>
      <c r="H576" s="19"/>
    </row>
    <row r="577" spans="1:8">
      <c r="A577" s="18">
        <v>574</v>
      </c>
      <c r="B577" s="18" t="s">
        <v>11798</v>
      </c>
      <c r="C577" s="9" t="s">
        <v>19123</v>
      </c>
      <c r="D577" s="89" t="s">
        <v>2</v>
      </c>
      <c r="E577" s="86" t="s">
        <v>19165</v>
      </c>
      <c r="F577" s="86" t="s">
        <v>19166</v>
      </c>
      <c r="G577" s="86" t="s">
        <v>19167</v>
      </c>
      <c r="H577" s="19"/>
    </row>
    <row r="578" spans="1:8">
      <c r="A578" s="18">
        <v>575</v>
      </c>
      <c r="B578" s="18" t="s">
        <v>11798</v>
      </c>
      <c r="C578" s="9" t="s">
        <v>19123</v>
      </c>
      <c r="D578" s="89" t="s">
        <v>2</v>
      </c>
      <c r="E578" s="86" t="s">
        <v>9050</v>
      </c>
      <c r="F578" s="86" t="s">
        <v>19168</v>
      </c>
      <c r="G578" s="86" t="s">
        <v>19169</v>
      </c>
      <c r="H578" s="19"/>
    </row>
    <row r="579" spans="1:8">
      <c r="A579" s="18">
        <v>576</v>
      </c>
      <c r="B579" s="18" t="s">
        <v>11798</v>
      </c>
      <c r="C579" s="9" t="s">
        <v>19123</v>
      </c>
      <c r="D579" s="89" t="s">
        <v>2</v>
      </c>
      <c r="E579" s="86" t="s">
        <v>9050</v>
      </c>
      <c r="F579" s="86" t="s">
        <v>19170</v>
      </c>
      <c r="G579" s="86" t="s">
        <v>19169</v>
      </c>
      <c r="H579" s="19"/>
    </row>
    <row r="580" spans="1:8">
      <c r="A580" s="18">
        <v>577</v>
      </c>
      <c r="B580" s="18" t="s">
        <v>11798</v>
      </c>
      <c r="C580" s="9" t="s">
        <v>19123</v>
      </c>
      <c r="D580" s="89" t="s">
        <v>2</v>
      </c>
      <c r="E580" s="86" t="s">
        <v>392</v>
      </c>
      <c r="F580" s="86" t="s">
        <v>3548</v>
      </c>
      <c r="G580" s="86" t="s">
        <v>19171</v>
      </c>
      <c r="H580" s="19"/>
    </row>
    <row r="581" spans="1:8">
      <c r="A581" s="18">
        <v>578</v>
      </c>
      <c r="B581" s="18" t="s">
        <v>11798</v>
      </c>
      <c r="C581" s="9" t="s">
        <v>19123</v>
      </c>
      <c r="D581" s="89" t="s">
        <v>2</v>
      </c>
      <c r="E581" s="86" t="s">
        <v>5431</v>
      </c>
      <c r="F581" s="86" t="s">
        <v>19172</v>
      </c>
      <c r="G581" s="86" t="s">
        <v>19173</v>
      </c>
      <c r="H581" s="19"/>
    </row>
    <row r="582" spans="1:8">
      <c r="A582" s="18">
        <v>579</v>
      </c>
      <c r="B582" s="18" t="s">
        <v>11798</v>
      </c>
      <c r="C582" s="9" t="s">
        <v>19123</v>
      </c>
      <c r="D582" s="89" t="s">
        <v>2</v>
      </c>
      <c r="E582" s="86" t="s">
        <v>19174</v>
      </c>
      <c r="F582" s="86" t="s">
        <v>3778</v>
      </c>
      <c r="G582" s="86" t="s">
        <v>19175</v>
      </c>
      <c r="H582" s="19"/>
    </row>
    <row r="583" spans="1:8">
      <c r="A583" s="18">
        <v>580</v>
      </c>
      <c r="B583" s="18" t="s">
        <v>11798</v>
      </c>
      <c r="C583" s="9" t="s">
        <v>19123</v>
      </c>
      <c r="D583" s="89" t="s">
        <v>46</v>
      </c>
      <c r="E583" s="86" t="s">
        <v>19176</v>
      </c>
      <c r="F583" s="86" t="s">
        <v>7758</v>
      </c>
      <c r="G583" s="86" t="s">
        <v>19177</v>
      </c>
      <c r="H583" s="19"/>
    </row>
    <row r="584" spans="1:8">
      <c r="A584" s="18">
        <v>581</v>
      </c>
      <c r="B584" s="18" t="s">
        <v>11798</v>
      </c>
      <c r="C584" s="9" t="s">
        <v>19123</v>
      </c>
      <c r="D584" s="89" t="s">
        <v>2</v>
      </c>
      <c r="E584" s="86" t="s">
        <v>3</v>
      </c>
      <c r="F584" s="86" t="s">
        <v>3807</v>
      </c>
      <c r="G584" s="86" t="s">
        <v>19178</v>
      </c>
      <c r="H584" s="19"/>
    </row>
    <row r="585" spans="1:8">
      <c r="A585" s="18">
        <v>582</v>
      </c>
      <c r="B585" s="18" t="s">
        <v>11798</v>
      </c>
      <c r="C585" s="9" t="s">
        <v>19123</v>
      </c>
      <c r="D585" s="89" t="s">
        <v>2</v>
      </c>
      <c r="E585" s="86" t="s">
        <v>3266</v>
      </c>
      <c r="F585" s="86" t="s">
        <v>3266</v>
      </c>
      <c r="G585" s="86" t="s">
        <v>19179</v>
      </c>
      <c r="H585" s="19"/>
    </row>
    <row r="586" spans="1:8">
      <c r="A586" s="18">
        <v>583</v>
      </c>
      <c r="B586" s="18" t="s">
        <v>11798</v>
      </c>
      <c r="C586" s="9" t="s">
        <v>19123</v>
      </c>
      <c r="D586" s="89" t="s">
        <v>2</v>
      </c>
      <c r="E586" s="86" t="s">
        <v>6720</v>
      </c>
      <c r="F586" s="86" t="s">
        <v>3549</v>
      </c>
      <c r="G586" s="86" t="s">
        <v>19180</v>
      </c>
      <c r="H586" s="19"/>
    </row>
    <row r="587" spans="1:8">
      <c r="A587" s="18">
        <v>584</v>
      </c>
      <c r="B587" s="18" t="s">
        <v>11798</v>
      </c>
      <c r="C587" s="9" t="s">
        <v>19123</v>
      </c>
      <c r="D587" s="89" t="s">
        <v>2</v>
      </c>
      <c r="E587" s="86" t="s">
        <v>782</v>
      </c>
      <c r="F587" s="86" t="s">
        <v>19181</v>
      </c>
      <c r="G587" s="86" t="s">
        <v>19182</v>
      </c>
      <c r="H587" s="19"/>
    </row>
    <row r="588" spans="1:8">
      <c r="A588" s="18">
        <v>585</v>
      </c>
      <c r="B588" s="18" t="s">
        <v>11798</v>
      </c>
      <c r="C588" s="9" t="s">
        <v>19123</v>
      </c>
      <c r="D588" s="89" t="s">
        <v>46</v>
      </c>
      <c r="E588" s="86" t="s">
        <v>17778</v>
      </c>
      <c r="F588" s="86" t="s">
        <v>3550</v>
      </c>
      <c r="G588" s="86" t="s">
        <v>19183</v>
      </c>
      <c r="H588" s="19"/>
    </row>
    <row r="589" spans="1:8">
      <c r="A589" s="18">
        <v>586</v>
      </c>
      <c r="B589" s="18" t="s">
        <v>11798</v>
      </c>
      <c r="C589" s="9" t="s">
        <v>19123</v>
      </c>
      <c r="D589" s="89" t="s">
        <v>2</v>
      </c>
      <c r="E589" s="86" t="s">
        <v>1809</v>
      </c>
      <c r="F589" s="86" t="s">
        <v>19184</v>
      </c>
      <c r="G589" s="86" t="s">
        <v>19185</v>
      </c>
      <c r="H589" s="19"/>
    </row>
    <row r="590" spans="1:8">
      <c r="A590" s="18">
        <v>587</v>
      </c>
      <c r="B590" s="18" t="s">
        <v>11798</v>
      </c>
      <c r="C590" s="9" t="s">
        <v>19123</v>
      </c>
      <c r="D590" s="89" t="s">
        <v>2</v>
      </c>
      <c r="E590" s="86" t="s">
        <v>1809</v>
      </c>
      <c r="F590" s="86" t="s">
        <v>3551</v>
      </c>
      <c r="G590" s="86" t="s">
        <v>19186</v>
      </c>
      <c r="H590" s="19"/>
    </row>
    <row r="591" spans="1:8">
      <c r="A591" s="18">
        <v>588</v>
      </c>
      <c r="B591" s="18" t="s">
        <v>11798</v>
      </c>
      <c r="C591" s="9" t="s">
        <v>19123</v>
      </c>
      <c r="D591" s="89" t="s">
        <v>2</v>
      </c>
      <c r="E591" s="86" t="s">
        <v>19187</v>
      </c>
      <c r="F591" s="86" t="s">
        <v>19188</v>
      </c>
      <c r="G591" s="86" t="s">
        <v>19189</v>
      </c>
      <c r="H591" s="19"/>
    </row>
    <row r="592" spans="1:8">
      <c r="A592" s="18">
        <v>589</v>
      </c>
      <c r="B592" s="18" t="s">
        <v>11798</v>
      </c>
      <c r="C592" s="9" t="s">
        <v>19123</v>
      </c>
      <c r="D592" s="89" t="s">
        <v>2</v>
      </c>
      <c r="E592" s="86" t="s">
        <v>19190</v>
      </c>
      <c r="F592" s="86" t="s">
        <v>19191</v>
      </c>
      <c r="G592" s="86" t="s">
        <v>19192</v>
      </c>
      <c r="H592" s="19"/>
    </row>
    <row r="593" spans="1:8">
      <c r="A593" s="18">
        <v>590</v>
      </c>
      <c r="B593" s="18" t="s">
        <v>11798</v>
      </c>
      <c r="C593" s="9" t="s">
        <v>19123</v>
      </c>
      <c r="D593" s="89" t="s">
        <v>2</v>
      </c>
      <c r="E593" s="86" t="s">
        <v>112</v>
      </c>
      <c r="F593" s="86" t="s">
        <v>3221</v>
      </c>
      <c r="G593" s="86" t="s">
        <v>19193</v>
      </c>
      <c r="H593" s="19"/>
    </row>
    <row r="594" spans="1:8">
      <c r="A594" s="18">
        <v>591</v>
      </c>
      <c r="B594" s="18" t="s">
        <v>11798</v>
      </c>
      <c r="C594" s="9" t="s">
        <v>19123</v>
      </c>
      <c r="D594" s="89" t="s">
        <v>2</v>
      </c>
      <c r="E594" s="86" t="s">
        <v>342</v>
      </c>
      <c r="F594" s="86" t="s">
        <v>19194</v>
      </c>
      <c r="G594" s="86" t="s">
        <v>19195</v>
      </c>
      <c r="H594" s="19"/>
    </row>
    <row r="595" spans="1:8">
      <c r="A595" s="18">
        <v>592</v>
      </c>
      <c r="B595" s="18" t="s">
        <v>11798</v>
      </c>
      <c r="C595" s="9" t="s">
        <v>19123</v>
      </c>
      <c r="D595" s="89" t="s">
        <v>2</v>
      </c>
      <c r="E595" s="86" t="s">
        <v>19196</v>
      </c>
      <c r="F595" s="86" t="s">
        <v>19197</v>
      </c>
      <c r="G595" s="86" t="s">
        <v>19198</v>
      </c>
      <c r="H595" s="19"/>
    </row>
    <row r="596" spans="1:8">
      <c r="A596" s="18">
        <v>593</v>
      </c>
      <c r="B596" s="18" t="s">
        <v>11798</v>
      </c>
      <c r="C596" s="9" t="s">
        <v>19123</v>
      </c>
      <c r="D596" s="89" t="s">
        <v>2</v>
      </c>
      <c r="E596" s="86" t="s">
        <v>19199</v>
      </c>
      <c r="F596" s="86" t="s">
        <v>19200</v>
      </c>
      <c r="G596" s="86" t="s">
        <v>19201</v>
      </c>
      <c r="H596" s="19"/>
    </row>
    <row r="597" spans="1:8">
      <c r="A597" s="18">
        <v>594</v>
      </c>
      <c r="B597" s="18" t="s">
        <v>11798</v>
      </c>
      <c r="C597" s="9" t="s">
        <v>19202</v>
      </c>
      <c r="D597" s="89" t="s">
        <v>2</v>
      </c>
      <c r="E597" s="86" t="s">
        <v>19203</v>
      </c>
      <c r="F597" s="86" t="s">
        <v>19204</v>
      </c>
      <c r="G597" s="86" t="s">
        <v>19205</v>
      </c>
      <c r="H597" s="19"/>
    </row>
    <row r="598" spans="1:8">
      <c r="A598" s="18">
        <v>595</v>
      </c>
      <c r="B598" s="18" t="s">
        <v>11798</v>
      </c>
      <c r="C598" s="9" t="s">
        <v>19202</v>
      </c>
      <c r="D598" s="89" t="s">
        <v>2</v>
      </c>
      <c r="E598" s="86" t="s">
        <v>19206</v>
      </c>
      <c r="F598" s="86" t="s">
        <v>19207</v>
      </c>
      <c r="G598" s="86" t="s">
        <v>19208</v>
      </c>
      <c r="H598" s="19"/>
    </row>
    <row r="599" spans="1:8">
      <c r="A599" s="18">
        <v>596</v>
      </c>
      <c r="B599" s="18" t="s">
        <v>11798</v>
      </c>
      <c r="C599" s="9" t="s">
        <v>19202</v>
      </c>
      <c r="D599" s="89" t="s">
        <v>2</v>
      </c>
      <c r="E599" s="86" t="s">
        <v>392</v>
      </c>
      <c r="F599" s="86" t="s">
        <v>19209</v>
      </c>
      <c r="G599" s="86" t="s">
        <v>19210</v>
      </c>
      <c r="H599" s="19"/>
    </row>
    <row r="600" spans="1:8">
      <c r="A600" s="18">
        <v>597</v>
      </c>
      <c r="B600" s="18" t="s">
        <v>11798</v>
      </c>
      <c r="C600" s="9" t="s">
        <v>19202</v>
      </c>
      <c r="D600" s="89" t="s">
        <v>2</v>
      </c>
      <c r="E600" s="86" t="s">
        <v>3</v>
      </c>
      <c r="F600" s="86" t="s">
        <v>19211</v>
      </c>
      <c r="G600" s="86" t="s">
        <v>19212</v>
      </c>
      <c r="H600" s="19"/>
    </row>
    <row r="601" spans="1:8">
      <c r="A601" s="18">
        <v>598</v>
      </c>
      <c r="B601" s="18" t="s">
        <v>11798</v>
      </c>
      <c r="C601" s="9" t="s">
        <v>19202</v>
      </c>
      <c r="D601" s="89" t="s">
        <v>2</v>
      </c>
      <c r="E601" s="86" t="s">
        <v>19203</v>
      </c>
      <c r="F601" s="86" t="s">
        <v>19213</v>
      </c>
      <c r="G601" s="86" t="s">
        <v>19214</v>
      </c>
      <c r="H601" s="19"/>
    </row>
    <row r="602" spans="1:8">
      <c r="A602" s="18">
        <v>599</v>
      </c>
      <c r="B602" s="18" t="s">
        <v>11798</v>
      </c>
      <c r="C602" s="9" t="s">
        <v>19202</v>
      </c>
      <c r="D602" s="89" t="s">
        <v>17</v>
      </c>
      <c r="E602" s="86" t="s">
        <v>17</v>
      </c>
      <c r="F602" s="86" t="s">
        <v>19215</v>
      </c>
      <c r="G602" s="86" t="s">
        <v>19216</v>
      </c>
      <c r="H602" s="19"/>
    </row>
    <row r="603" spans="1:8">
      <c r="A603" s="18">
        <v>600</v>
      </c>
      <c r="B603" s="18" t="s">
        <v>11798</v>
      </c>
      <c r="C603" s="9" t="s">
        <v>19202</v>
      </c>
      <c r="D603" s="89" t="s">
        <v>2</v>
      </c>
      <c r="E603" s="86" t="s">
        <v>19217</v>
      </c>
      <c r="F603" s="86" t="s">
        <v>19218</v>
      </c>
      <c r="G603" s="86" t="s">
        <v>19219</v>
      </c>
      <c r="H603" s="19"/>
    </row>
    <row r="604" spans="1:8">
      <c r="A604" s="18">
        <v>601</v>
      </c>
      <c r="B604" s="18" t="s">
        <v>11798</v>
      </c>
      <c r="C604" s="9" t="s">
        <v>19202</v>
      </c>
      <c r="D604" s="89" t="s">
        <v>2</v>
      </c>
      <c r="E604" s="37" t="s">
        <v>19206</v>
      </c>
      <c r="F604" s="37" t="s">
        <v>3552</v>
      </c>
      <c r="G604" s="86" t="s">
        <v>19220</v>
      </c>
      <c r="H604" s="19"/>
    </row>
    <row r="605" spans="1:8">
      <c r="A605" s="18">
        <v>602</v>
      </c>
      <c r="B605" s="18" t="s">
        <v>11798</v>
      </c>
      <c r="C605" s="9" t="s">
        <v>19202</v>
      </c>
      <c r="D605" s="89" t="s">
        <v>2</v>
      </c>
      <c r="E605" s="37" t="s">
        <v>7391</v>
      </c>
      <c r="F605" s="37" t="s">
        <v>19221</v>
      </c>
      <c r="G605" s="86" t="s">
        <v>19222</v>
      </c>
      <c r="H605" s="19"/>
    </row>
    <row r="606" spans="1:8">
      <c r="A606" s="18">
        <v>603</v>
      </c>
      <c r="B606" s="18" t="s">
        <v>11798</v>
      </c>
      <c r="C606" s="9" t="s">
        <v>19202</v>
      </c>
      <c r="D606" s="89" t="s">
        <v>2</v>
      </c>
      <c r="E606" s="37" t="s">
        <v>7391</v>
      </c>
      <c r="F606" s="37" t="s">
        <v>6689</v>
      </c>
      <c r="G606" s="86" t="s">
        <v>19223</v>
      </c>
      <c r="H606" s="19"/>
    </row>
    <row r="607" spans="1:8">
      <c r="A607" s="18">
        <v>604</v>
      </c>
      <c r="B607" s="18" t="s">
        <v>11798</v>
      </c>
      <c r="C607" s="9" t="s">
        <v>19202</v>
      </c>
      <c r="D607" s="89" t="s">
        <v>2</v>
      </c>
      <c r="E607" s="37" t="s">
        <v>7391</v>
      </c>
      <c r="F607" s="37" t="s">
        <v>19224</v>
      </c>
      <c r="G607" s="86" t="s">
        <v>19225</v>
      </c>
      <c r="H607" s="19"/>
    </row>
    <row r="608" spans="1:8">
      <c r="A608" s="18">
        <v>605</v>
      </c>
      <c r="B608" s="18" t="s">
        <v>11798</v>
      </c>
      <c r="C608" s="9" t="s">
        <v>19202</v>
      </c>
      <c r="D608" s="89" t="s">
        <v>2</v>
      </c>
      <c r="E608" s="37" t="s">
        <v>7391</v>
      </c>
      <c r="F608" s="37" t="s">
        <v>19226</v>
      </c>
      <c r="G608" s="86" t="s">
        <v>19227</v>
      </c>
      <c r="H608" s="19"/>
    </row>
    <row r="609" spans="1:8">
      <c r="A609" s="18">
        <v>606</v>
      </c>
      <c r="B609" s="18" t="s">
        <v>11798</v>
      </c>
      <c r="C609" s="9" t="s">
        <v>19202</v>
      </c>
      <c r="D609" s="89" t="s">
        <v>2</v>
      </c>
      <c r="E609" s="37" t="s">
        <v>3559</v>
      </c>
      <c r="F609" s="37" t="s">
        <v>19228</v>
      </c>
      <c r="G609" s="86" t="s">
        <v>19229</v>
      </c>
      <c r="H609" s="19"/>
    </row>
    <row r="610" spans="1:8">
      <c r="A610" s="18">
        <v>607</v>
      </c>
      <c r="B610" s="18" t="s">
        <v>11798</v>
      </c>
      <c r="C610" s="9" t="s">
        <v>19202</v>
      </c>
      <c r="D610" s="89" t="s">
        <v>2</v>
      </c>
      <c r="E610" s="37" t="s">
        <v>392</v>
      </c>
      <c r="F610" s="37" t="s">
        <v>17089</v>
      </c>
      <c r="G610" s="86" t="s">
        <v>19230</v>
      </c>
      <c r="H610" s="19"/>
    </row>
    <row r="611" spans="1:8">
      <c r="A611" s="18">
        <v>608</v>
      </c>
      <c r="B611" s="18" t="s">
        <v>11798</v>
      </c>
      <c r="C611" s="9" t="s">
        <v>19202</v>
      </c>
      <c r="D611" s="89" t="s">
        <v>2</v>
      </c>
      <c r="E611" s="37" t="s">
        <v>392</v>
      </c>
      <c r="F611" s="37" t="s">
        <v>19231</v>
      </c>
      <c r="G611" s="86" t="s">
        <v>19232</v>
      </c>
      <c r="H611" s="19"/>
    </row>
    <row r="612" spans="1:8">
      <c r="A612" s="18">
        <v>609</v>
      </c>
      <c r="B612" s="18" t="s">
        <v>11798</v>
      </c>
      <c r="C612" s="9" t="s">
        <v>19202</v>
      </c>
      <c r="D612" s="89" t="s">
        <v>2</v>
      </c>
      <c r="E612" s="109" t="s">
        <v>392</v>
      </c>
      <c r="F612" s="86" t="s">
        <v>3553</v>
      </c>
      <c r="G612" s="86" t="s">
        <v>19233</v>
      </c>
      <c r="H612" s="19"/>
    </row>
    <row r="613" spans="1:8">
      <c r="A613" s="18">
        <v>610</v>
      </c>
      <c r="B613" s="18" t="s">
        <v>11798</v>
      </c>
      <c r="C613" s="9" t="s">
        <v>19202</v>
      </c>
      <c r="D613" s="89" t="s">
        <v>2</v>
      </c>
      <c r="E613" s="109" t="s">
        <v>347</v>
      </c>
      <c r="F613" s="86" t="s">
        <v>19234</v>
      </c>
      <c r="G613" s="86" t="s">
        <v>19235</v>
      </c>
      <c r="H613" s="19"/>
    </row>
    <row r="614" spans="1:8">
      <c r="A614" s="18">
        <v>611</v>
      </c>
      <c r="B614" s="18" t="s">
        <v>11798</v>
      </c>
      <c r="C614" s="9" t="s">
        <v>19202</v>
      </c>
      <c r="D614" s="89" t="s">
        <v>2</v>
      </c>
      <c r="E614" s="109" t="s">
        <v>19203</v>
      </c>
      <c r="F614" s="86" t="s">
        <v>3554</v>
      </c>
      <c r="G614" s="86" t="s">
        <v>19236</v>
      </c>
      <c r="H614" s="19"/>
    </row>
    <row r="615" spans="1:8">
      <c r="A615" s="18">
        <v>612</v>
      </c>
      <c r="B615" s="18" t="s">
        <v>11798</v>
      </c>
      <c r="C615" s="9" t="s">
        <v>19202</v>
      </c>
      <c r="D615" s="89" t="s">
        <v>2</v>
      </c>
      <c r="E615" s="109" t="s">
        <v>385</v>
      </c>
      <c r="F615" s="86" t="s">
        <v>19237</v>
      </c>
      <c r="G615" s="86" t="s">
        <v>19238</v>
      </c>
      <c r="H615" s="19"/>
    </row>
    <row r="616" spans="1:8">
      <c r="A616" s="18">
        <v>613</v>
      </c>
      <c r="B616" s="18" t="s">
        <v>11798</v>
      </c>
      <c r="C616" s="9" t="s">
        <v>19202</v>
      </c>
      <c r="D616" s="89" t="s">
        <v>2</v>
      </c>
      <c r="E616" s="109" t="s">
        <v>392</v>
      </c>
      <c r="F616" s="86" t="s">
        <v>3555</v>
      </c>
      <c r="G616" s="112" t="s">
        <v>19239</v>
      </c>
      <c r="H616" s="19"/>
    </row>
    <row r="617" spans="1:8">
      <c r="A617" s="18">
        <v>614</v>
      </c>
      <c r="B617" s="18" t="s">
        <v>11798</v>
      </c>
      <c r="C617" s="9" t="s">
        <v>19202</v>
      </c>
      <c r="D617" s="89" t="s">
        <v>2</v>
      </c>
      <c r="E617" s="109" t="s">
        <v>342</v>
      </c>
      <c r="F617" s="86" t="s">
        <v>3433</v>
      </c>
      <c r="G617" s="86" t="s">
        <v>19240</v>
      </c>
      <c r="H617" s="22"/>
    </row>
    <row r="618" spans="1:8">
      <c r="A618" s="18">
        <v>615</v>
      </c>
      <c r="B618" s="18" t="s">
        <v>11798</v>
      </c>
      <c r="C618" s="9" t="s">
        <v>19202</v>
      </c>
      <c r="D618" s="89" t="s">
        <v>2</v>
      </c>
      <c r="E618" s="109" t="s">
        <v>19241</v>
      </c>
      <c r="F618" s="86" t="s">
        <v>19242</v>
      </c>
      <c r="G618" s="86" t="s">
        <v>19243</v>
      </c>
      <c r="H618" s="22"/>
    </row>
    <row r="619" spans="1:8">
      <c r="A619" s="18">
        <v>616</v>
      </c>
      <c r="B619" s="18" t="s">
        <v>11798</v>
      </c>
      <c r="C619" s="9" t="s">
        <v>19202</v>
      </c>
      <c r="D619" s="89" t="s">
        <v>2</v>
      </c>
      <c r="E619" s="109" t="s">
        <v>376</v>
      </c>
      <c r="F619" s="86" t="s">
        <v>7441</v>
      </c>
      <c r="G619" s="112" t="s">
        <v>19244</v>
      </c>
      <c r="H619" s="22"/>
    </row>
    <row r="620" spans="1:8">
      <c r="A620" s="18">
        <v>617</v>
      </c>
      <c r="B620" s="18" t="s">
        <v>11798</v>
      </c>
      <c r="C620" s="9" t="s">
        <v>19202</v>
      </c>
      <c r="D620" s="89" t="s">
        <v>2</v>
      </c>
      <c r="E620" s="109" t="s">
        <v>7391</v>
      </c>
      <c r="F620" s="86" t="s">
        <v>19245</v>
      </c>
      <c r="G620" s="86" t="s">
        <v>19246</v>
      </c>
      <c r="H620" s="22"/>
    </row>
    <row r="621" spans="1:8">
      <c r="A621" s="18">
        <v>618</v>
      </c>
      <c r="B621" s="18" t="s">
        <v>11798</v>
      </c>
      <c r="C621" s="9" t="s">
        <v>19202</v>
      </c>
      <c r="D621" s="89" t="s">
        <v>2</v>
      </c>
      <c r="E621" s="109" t="s">
        <v>7391</v>
      </c>
      <c r="F621" s="86" t="s">
        <v>19247</v>
      </c>
      <c r="G621" s="86" t="s">
        <v>19248</v>
      </c>
      <c r="H621" s="22"/>
    </row>
    <row r="622" spans="1:8">
      <c r="A622" s="18">
        <v>619</v>
      </c>
      <c r="B622" s="18" t="s">
        <v>11798</v>
      </c>
      <c r="C622" s="9" t="s">
        <v>19249</v>
      </c>
      <c r="D622" s="89" t="s">
        <v>2</v>
      </c>
      <c r="E622" s="37" t="s">
        <v>19250</v>
      </c>
      <c r="F622" s="86" t="s">
        <v>3594</v>
      </c>
      <c r="G622" s="86" t="s">
        <v>19251</v>
      </c>
      <c r="H622" s="22"/>
    </row>
    <row r="623" spans="1:8">
      <c r="A623" s="18">
        <v>620</v>
      </c>
      <c r="B623" s="18" t="s">
        <v>11798</v>
      </c>
      <c r="C623" s="9" t="s">
        <v>19249</v>
      </c>
      <c r="D623" s="89" t="s">
        <v>2</v>
      </c>
      <c r="E623" s="109" t="s">
        <v>777</v>
      </c>
      <c r="F623" s="86" t="s">
        <v>3574</v>
      </c>
      <c r="G623" s="86" t="s">
        <v>19252</v>
      </c>
      <c r="H623" s="22"/>
    </row>
    <row r="624" spans="1:8">
      <c r="A624" s="18">
        <v>621</v>
      </c>
      <c r="B624" s="18" t="s">
        <v>11798</v>
      </c>
      <c r="C624" s="9" t="s">
        <v>19249</v>
      </c>
      <c r="D624" s="89" t="s">
        <v>2</v>
      </c>
      <c r="E624" s="109" t="s">
        <v>3528</v>
      </c>
      <c r="F624" s="86" t="s">
        <v>3587</v>
      </c>
      <c r="G624" s="86" t="s">
        <v>19253</v>
      </c>
      <c r="H624" s="22"/>
    </row>
    <row r="625" spans="1:8">
      <c r="A625" s="18">
        <v>622</v>
      </c>
      <c r="B625" s="18" t="s">
        <v>11798</v>
      </c>
      <c r="C625" s="9" t="s">
        <v>19249</v>
      </c>
      <c r="D625" s="89" t="s">
        <v>2</v>
      </c>
      <c r="E625" s="109" t="s">
        <v>112</v>
      </c>
      <c r="F625" s="86" t="s">
        <v>3578</v>
      </c>
      <c r="G625" s="86" t="s">
        <v>19254</v>
      </c>
      <c r="H625" s="22"/>
    </row>
    <row r="626" spans="1:8">
      <c r="A626" s="18">
        <v>623</v>
      </c>
      <c r="B626" s="18" t="s">
        <v>11798</v>
      </c>
      <c r="C626" s="9" t="s">
        <v>19249</v>
      </c>
      <c r="D626" s="89" t="s">
        <v>2</v>
      </c>
      <c r="E626" s="109" t="s">
        <v>3556</v>
      </c>
      <c r="F626" s="86" t="s">
        <v>3557</v>
      </c>
      <c r="G626" s="37" t="s">
        <v>19255</v>
      </c>
      <c r="H626" s="22"/>
    </row>
    <row r="627" spans="1:8">
      <c r="A627" s="18">
        <v>624</v>
      </c>
      <c r="B627" s="18" t="s">
        <v>11798</v>
      </c>
      <c r="C627" s="9" t="s">
        <v>19249</v>
      </c>
      <c r="D627" s="89" t="s">
        <v>2</v>
      </c>
      <c r="E627" s="109" t="s">
        <v>3561</v>
      </c>
      <c r="F627" s="86" t="s">
        <v>3562</v>
      </c>
      <c r="G627" s="37" t="s">
        <v>19256</v>
      </c>
      <c r="H627" s="22"/>
    </row>
    <row r="628" spans="1:8">
      <c r="A628" s="18">
        <v>625</v>
      </c>
      <c r="B628" s="18" t="s">
        <v>11798</v>
      </c>
      <c r="C628" s="9" t="s">
        <v>19249</v>
      </c>
      <c r="D628" s="89" t="s">
        <v>2</v>
      </c>
      <c r="E628" s="109" t="s">
        <v>3597</v>
      </c>
      <c r="F628" s="86" t="s">
        <v>3598</v>
      </c>
      <c r="G628" s="86" t="s">
        <v>19257</v>
      </c>
      <c r="H628" s="22"/>
    </row>
    <row r="629" spans="1:8">
      <c r="A629" s="18">
        <v>626</v>
      </c>
      <c r="B629" s="18" t="s">
        <v>11798</v>
      </c>
      <c r="C629" s="9" t="s">
        <v>19249</v>
      </c>
      <c r="D629" s="89" t="s">
        <v>2</v>
      </c>
      <c r="E629" s="109" t="s">
        <v>3589</v>
      </c>
      <c r="F629" s="86" t="s">
        <v>3590</v>
      </c>
      <c r="G629" s="86" t="s">
        <v>19258</v>
      </c>
      <c r="H629" s="22"/>
    </row>
    <row r="630" spans="1:8">
      <c r="A630" s="18">
        <v>627</v>
      </c>
      <c r="B630" s="18" t="s">
        <v>11798</v>
      </c>
      <c r="C630" s="9" t="s">
        <v>19249</v>
      </c>
      <c r="D630" s="89" t="s">
        <v>2</v>
      </c>
      <c r="E630" s="109" t="s">
        <v>3591</v>
      </c>
      <c r="F630" s="86" t="s">
        <v>19259</v>
      </c>
      <c r="G630" s="37" t="s">
        <v>19260</v>
      </c>
      <c r="H630" s="22"/>
    </row>
    <row r="631" spans="1:8">
      <c r="A631" s="18">
        <v>628</v>
      </c>
      <c r="B631" s="18" t="s">
        <v>11798</v>
      </c>
      <c r="C631" s="9" t="s">
        <v>19249</v>
      </c>
      <c r="D631" s="89" t="s">
        <v>2</v>
      </c>
      <c r="E631" s="109" t="s">
        <v>3572</v>
      </c>
      <c r="F631" s="86" t="s">
        <v>3573</v>
      </c>
      <c r="G631" s="86" t="s">
        <v>19261</v>
      </c>
      <c r="H631" s="22"/>
    </row>
    <row r="632" spans="1:8">
      <c r="A632" s="18">
        <v>629</v>
      </c>
      <c r="B632" s="18" t="s">
        <v>11798</v>
      </c>
      <c r="C632" s="9" t="s">
        <v>19249</v>
      </c>
      <c r="D632" s="89" t="s">
        <v>2</v>
      </c>
      <c r="E632" s="109" t="s">
        <v>3572</v>
      </c>
      <c r="F632" s="86" t="s">
        <v>3573</v>
      </c>
      <c r="G632" s="86" t="s">
        <v>19262</v>
      </c>
      <c r="H632" s="22"/>
    </row>
    <row r="633" spans="1:8">
      <c r="A633" s="18">
        <v>630</v>
      </c>
      <c r="B633" s="18" t="s">
        <v>11798</v>
      </c>
      <c r="C633" s="9" t="s">
        <v>19249</v>
      </c>
      <c r="D633" s="89" t="s">
        <v>2</v>
      </c>
      <c r="E633" s="109" t="s">
        <v>3563</v>
      </c>
      <c r="F633" s="86" t="s">
        <v>3564</v>
      </c>
      <c r="G633" s="86" t="s">
        <v>19263</v>
      </c>
      <c r="H633" s="22"/>
    </row>
    <row r="634" spans="1:8">
      <c r="A634" s="18">
        <v>631</v>
      </c>
      <c r="B634" s="18" t="s">
        <v>11798</v>
      </c>
      <c r="C634" s="79" t="s">
        <v>19249</v>
      </c>
      <c r="D634" s="89" t="s">
        <v>2</v>
      </c>
      <c r="E634" s="82" t="s">
        <v>1394</v>
      </c>
      <c r="F634" s="82" t="s">
        <v>3595</v>
      </c>
      <c r="G634" s="113" t="s">
        <v>19264</v>
      </c>
      <c r="H634" s="22"/>
    </row>
    <row r="635" spans="1:8">
      <c r="A635" s="18">
        <v>632</v>
      </c>
      <c r="B635" s="18" t="s">
        <v>11798</v>
      </c>
      <c r="C635" s="79" t="s">
        <v>19249</v>
      </c>
      <c r="D635" s="89" t="s">
        <v>2</v>
      </c>
      <c r="E635" s="82" t="s">
        <v>385</v>
      </c>
      <c r="F635" s="82" t="s">
        <v>3570</v>
      </c>
      <c r="G635" s="113" t="s">
        <v>19265</v>
      </c>
      <c r="H635" s="22"/>
    </row>
    <row r="636" spans="1:8">
      <c r="A636" s="18">
        <v>633</v>
      </c>
      <c r="B636" s="18" t="s">
        <v>11814</v>
      </c>
      <c r="C636" s="79" t="s">
        <v>19249</v>
      </c>
      <c r="D636" s="89" t="s">
        <v>2</v>
      </c>
      <c r="E636" s="82" t="s">
        <v>3556</v>
      </c>
      <c r="F636" s="82" t="s">
        <v>3593</v>
      </c>
      <c r="G636" s="113" t="s">
        <v>19266</v>
      </c>
      <c r="H636" s="19"/>
    </row>
    <row r="637" spans="1:8">
      <c r="A637" s="18">
        <v>634</v>
      </c>
      <c r="B637" s="18" t="s">
        <v>11814</v>
      </c>
      <c r="C637" s="79" t="s">
        <v>19249</v>
      </c>
      <c r="D637" s="89" t="s">
        <v>2</v>
      </c>
      <c r="E637" s="82" t="s">
        <v>1182</v>
      </c>
      <c r="F637" s="82" t="s">
        <v>3558</v>
      </c>
      <c r="G637" s="113" t="s">
        <v>19267</v>
      </c>
      <c r="H637" s="19"/>
    </row>
    <row r="638" spans="1:8">
      <c r="A638" s="18">
        <v>635</v>
      </c>
      <c r="B638" s="18" t="s">
        <v>11814</v>
      </c>
      <c r="C638" s="79" t="s">
        <v>19249</v>
      </c>
      <c r="D638" s="89" t="s">
        <v>2</v>
      </c>
      <c r="E638" s="82" t="s">
        <v>3583</v>
      </c>
      <c r="F638" s="82" t="s">
        <v>3584</v>
      </c>
      <c r="G638" s="113" t="s">
        <v>19268</v>
      </c>
      <c r="H638" s="19"/>
    </row>
    <row r="639" spans="1:8">
      <c r="A639" s="18">
        <v>636</v>
      </c>
      <c r="B639" s="18" t="s">
        <v>11814</v>
      </c>
      <c r="C639" s="79" t="s">
        <v>19249</v>
      </c>
      <c r="D639" s="89" t="s">
        <v>2</v>
      </c>
      <c r="E639" s="82" t="s">
        <v>3568</v>
      </c>
      <c r="F639" s="82" t="s">
        <v>3569</v>
      </c>
      <c r="G639" s="113" t="s">
        <v>19269</v>
      </c>
      <c r="H639" s="19"/>
    </row>
    <row r="640" spans="1:8">
      <c r="A640" s="18">
        <v>637</v>
      </c>
      <c r="B640" s="18" t="s">
        <v>11814</v>
      </c>
      <c r="C640" s="79" t="s">
        <v>19249</v>
      </c>
      <c r="D640" s="89" t="s">
        <v>2</v>
      </c>
      <c r="E640" s="82" t="s">
        <v>3</v>
      </c>
      <c r="F640" s="82" t="s">
        <v>3577</v>
      </c>
      <c r="G640" s="113" t="s">
        <v>19270</v>
      </c>
      <c r="H640" s="19"/>
    </row>
    <row r="641" spans="1:8">
      <c r="A641" s="18">
        <v>638</v>
      </c>
      <c r="B641" s="18" t="s">
        <v>11814</v>
      </c>
      <c r="C641" s="79" t="s">
        <v>19249</v>
      </c>
      <c r="D641" s="89" t="s">
        <v>2</v>
      </c>
      <c r="E641" s="82" t="s">
        <v>3</v>
      </c>
      <c r="F641" s="82" t="s">
        <v>3588</v>
      </c>
      <c r="G641" s="113" t="s">
        <v>19271</v>
      </c>
      <c r="H641" s="19"/>
    </row>
    <row r="642" spans="1:8">
      <c r="A642" s="18">
        <v>639</v>
      </c>
      <c r="B642" s="18" t="s">
        <v>11814</v>
      </c>
      <c r="C642" s="79" t="s">
        <v>19249</v>
      </c>
      <c r="D642" s="89" t="s">
        <v>2</v>
      </c>
      <c r="E642" s="82" t="s">
        <v>3566</v>
      </c>
      <c r="F642" s="82" t="s">
        <v>3567</v>
      </c>
      <c r="G642" s="113" t="s">
        <v>19272</v>
      </c>
      <c r="H642" s="19"/>
    </row>
    <row r="643" spans="1:8">
      <c r="A643" s="18">
        <v>640</v>
      </c>
      <c r="B643" s="18" t="s">
        <v>11814</v>
      </c>
      <c r="C643" s="79" t="s">
        <v>19249</v>
      </c>
      <c r="D643" s="89" t="s">
        <v>2</v>
      </c>
      <c r="E643" s="82" t="s">
        <v>3579</v>
      </c>
      <c r="F643" s="82" t="s">
        <v>3580</v>
      </c>
      <c r="G643" s="113" t="s">
        <v>19273</v>
      </c>
      <c r="H643" s="19"/>
    </row>
    <row r="644" spans="1:8">
      <c r="A644" s="18">
        <v>641</v>
      </c>
      <c r="B644" s="18" t="s">
        <v>11798</v>
      </c>
      <c r="C644" s="79" t="s">
        <v>19249</v>
      </c>
      <c r="D644" s="89" t="s">
        <v>2</v>
      </c>
      <c r="E644" s="82" t="s">
        <v>2841</v>
      </c>
      <c r="F644" s="82" t="s">
        <v>3602</v>
      </c>
      <c r="G644" s="113" t="s">
        <v>19274</v>
      </c>
      <c r="H644" s="19"/>
    </row>
    <row r="645" spans="1:8">
      <c r="A645" s="18">
        <v>642</v>
      </c>
      <c r="B645" s="18" t="s">
        <v>11798</v>
      </c>
      <c r="C645" s="79" t="s">
        <v>19249</v>
      </c>
      <c r="D645" s="89" t="s">
        <v>2</v>
      </c>
      <c r="E645" s="82" t="s">
        <v>3581</v>
      </c>
      <c r="F645" s="82" t="s">
        <v>3582</v>
      </c>
      <c r="G645" s="113" t="s">
        <v>19275</v>
      </c>
      <c r="H645" s="19"/>
    </row>
    <row r="646" spans="1:8">
      <c r="A646" s="18">
        <v>643</v>
      </c>
      <c r="B646" s="18" t="s">
        <v>11822</v>
      </c>
      <c r="C646" s="79" t="s">
        <v>19249</v>
      </c>
      <c r="D646" s="89" t="s">
        <v>2</v>
      </c>
      <c r="E646" s="82" t="s">
        <v>3</v>
      </c>
      <c r="F646" s="82" t="s">
        <v>3571</v>
      </c>
      <c r="G646" s="113" t="s">
        <v>19276</v>
      </c>
      <c r="H646" s="19"/>
    </row>
    <row r="647" spans="1:8">
      <c r="A647" s="18">
        <v>644</v>
      </c>
      <c r="B647" s="18" t="s">
        <v>11822</v>
      </c>
      <c r="C647" s="79" t="s">
        <v>19249</v>
      </c>
      <c r="D647" s="89" t="s">
        <v>2</v>
      </c>
      <c r="E647" s="82" t="s">
        <v>3579</v>
      </c>
      <c r="F647" s="82" t="s">
        <v>3596</v>
      </c>
      <c r="G647" s="113" t="s">
        <v>19277</v>
      </c>
      <c r="H647" s="19"/>
    </row>
    <row r="648" spans="1:8">
      <c r="A648" s="18">
        <v>645</v>
      </c>
      <c r="B648" s="18" t="s">
        <v>11822</v>
      </c>
      <c r="C648" s="79" t="s">
        <v>19249</v>
      </c>
      <c r="D648" s="89" t="s">
        <v>2</v>
      </c>
      <c r="E648" s="82" t="s">
        <v>3599</v>
      </c>
      <c r="F648" s="82" t="s">
        <v>3600</v>
      </c>
      <c r="G648" s="113" t="s">
        <v>19278</v>
      </c>
      <c r="H648" s="19"/>
    </row>
    <row r="649" spans="1:8">
      <c r="A649" s="18">
        <v>646</v>
      </c>
      <c r="B649" s="18" t="s">
        <v>11822</v>
      </c>
      <c r="C649" s="79" t="s">
        <v>19249</v>
      </c>
      <c r="D649" s="89" t="s">
        <v>2</v>
      </c>
      <c r="E649" s="82" t="s">
        <v>3585</v>
      </c>
      <c r="F649" s="82" t="s">
        <v>3586</v>
      </c>
      <c r="G649" s="113" t="s">
        <v>19279</v>
      </c>
      <c r="H649" s="19"/>
    </row>
    <row r="650" spans="1:8">
      <c r="A650" s="18">
        <v>647</v>
      </c>
      <c r="B650" s="18" t="s">
        <v>11796</v>
      </c>
      <c r="C650" s="79" t="s">
        <v>19249</v>
      </c>
      <c r="D650" s="89" t="s">
        <v>2</v>
      </c>
      <c r="E650" s="82" t="s">
        <v>3575</v>
      </c>
      <c r="F650" s="82" t="s">
        <v>3576</v>
      </c>
      <c r="G650" s="113" t="s">
        <v>19280</v>
      </c>
      <c r="H650" s="19"/>
    </row>
    <row r="651" spans="1:8">
      <c r="A651" s="18">
        <v>648</v>
      </c>
      <c r="B651" s="18" t="s">
        <v>11798</v>
      </c>
      <c r="C651" s="79" t="s">
        <v>19249</v>
      </c>
      <c r="D651" s="89" t="s">
        <v>2</v>
      </c>
      <c r="E651" s="82" t="s">
        <v>3559</v>
      </c>
      <c r="F651" s="82" t="s">
        <v>3560</v>
      </c>
      <c r="G651" s="113" t="s">
        <v>19281</v>
      </c>
      <c r="H651" s="19"/>
    </row>
    <row r="652" spans="1:8">
      <c r="A652" s="18">
        <v>649</v>
      </c>
      <c r="B652" s="18" t="s">
        <v>11798</v>
      </c>
      <c r="C652" s="79" t="s">
        <v>19249</v>
      </c>
      <c r="D652" s="89" t="s">
        <v>2</v>
      </c>
      <c r="E652" s="82" t="s">
        <v>3565</v>
      </c>
      <c r="F652" s="82" t="s">
        <v>19282</v>
      </c>
      <c r="G652" s="113" t="s">
        <v>19283</v>
      </c>
      <c r="H652" s="19"/>
    </row>
    <row r="653" spans="1:8">
      <c r="A653" s="18">
        <v>650</v>
      </c>
      <c r="B653" s="18" t="s">
        <v>11798</v>
      </c>
      <c r="C653" s="79" t="s">
        <v>19249</v>
      </c>
      <c r="D653" s="89" t="s">
        <v>2</v>
      </c>
      <c r="E653" s="82" t="s">
        <v>3556</v>
      </c>
      <c r="F653" s="82" t="s">
        <v>3592</v>
      </c>
      <c r="G653" s="113" t="s">
        <v>19284</v>
      </c>
      <c r="H653" s="19"/>
    </row>
    <row r="654" spans="1:8">
      <c r="A654" s="18">
        <v>651</v>
      </c>
      <c r="B654" s="18" t="s">
        <v>11798</v>
      </c>
      <c r="C654" s="79" t="s">
        <v>19249</v>
      </c>
      <c r="D654" s="89" t="s">
        <v>2</v>
      </c>
      <c r="E654" s="82" t="s">
        <v>2841</v>
      </c>
      <c r="F654" s="82" t="s">
        <v>3471</v>
      </c>
      <c r="G654" s="113" t="s">
        <v>19285</v>
      </c>
      <c r="H654" s="19"/>
    </row>
    <row r="655" spans="1:8">
      <c r="A655" s="18">
        <v>652</v>
      </c>
      <c r="B655" s="18" t="s">
        <v>11798</v>
      </c>
      <c r="C655" s="79" t="s">
        <v>19249</v>
      </c>
      <c r="D655" s="89" t="s">
        <v>2</v>
      </c>
      <c r="E655" s="82" t="s">
        <v>112</v>
      </c>
      <c r="F655" s="82" t="s">
        <v>3601</v>
      </c>
      <c r="G655" s="113" t="s">
        <v>19286</v>
      </c>
      <c r="H655" s="19"/>
    </row>
    <row r="656" spans="1:8">
      <c r="A656" s="18">
        <v>653</v>
      </c>
      <c r="B656" s="18" t="s">
        <v>11798</v>
      </c>
      <c r="C656" s="79" t="s">
        <v>19287</v>
      </c>
      <c r="D656" s="89" t="s">
        <v>36</v>
      </c>
      <c r="E656" s="82" t="s">
        <v>19288</v>
      </c>
      <c r="F656" s="82" t="s">
        <v>19289</v>
      </c>
      <c r="G656" s="113" t="s">
        <v>19290</v>
      </c>
      <c r="H656" s="19"/>
    </row>
    <row r="657" spans="1:8">
      <c r="A657" s="18">
        <v>654</v>
      </c>
      <c r="B657" s="18" t="s">
        <v>11803</v>
      </c>
      <c r="C657" s="79" t="s">
        <v>19287</v>
      </c>
      <c r="D657" s="89" t="s">
        <v>2</v>
      </c>
      <c r="E657" s="82" t="s">
        <v>19291</v>
      </c>
      <c r="F657" s="82" t="s">
        <v>19292</v>
      </c>
      <c r="G657" s="113" t="s">
        <v>19293</v>
      </c>
      <c r="H657" s="19"/>
    </row>
    <row r="658" spans="1:8">
      <c r="A658" s="18">
        <v>655</v>
      </c>
      <c r="B658" s="18" t="s">
        <v>11803</v>
      </c>
      <c r="C658" s="79" t="s">
        <v>19287</v>
      </c>
      <c r="D658" s="89" t="s">
        <v>36</v>
      </c>
      <c r="E658" s="82" t="s">
        <v>19294</v>
      </c>
      <c r="F658" s="82" t="s">
        <v>19295</v>
      </c>
      <c r="G658" s="113" t="s">
        <v>19296</v>
      </c>
      <c r="H658" s="19"/>
    </row>
    <row r="659" spans="1:8">
      <c r="A659" s="18">
        <v>656</v>
      </c>
      <c r="B659" s="18" t="s">
        <v>11798</v>
      </c>
      <c r="C659" s="79" t="s">
        <v>19287</v>
      </c>
      <c r="D659" s="89" t="s">
        <v>2</v>
      </c>
      <c r="E659" s="82" t="s">
        <v>19297</v>
      </c>
      <c r="F659" s="82" t="s">
        <v>3603</v>
      </c>
      <c r="G659" s="113" t="s">
        <v>19298</v>
      </c>
      <c r="H659" s="19"/>
    </row>
    <row r="660" spans="1:8">
      <c r="A660" s="18">
        <v>657</v>
      </c>
      <c r="B660" s="18" t="s">
        <v>11798</v>
      </c>
      <c r="C660" s="79" t="s">
        <v>19287</v>
      </c>
      <c r="D660" s="89" t="s">
        <v>2</v>
      </c>
      <c r="E660" s="82" t="s">
        <v>19299</v>
      </c>
      <c r="F660" s="82" t="s">
        <v>19300</v>
      </c>
      <c r="G660" s="113" t="s">
        <v>19301</v>
      </c>
      <c r="H660" s="19"/>
    </row>
    <row r="661" spans="1:8">
      <c r="A661" s="18">
        <v>658</v>
      </c>
      <c r="B661" s="18" t="s">
        <v>11798</v>
      </c>
      <c r="C661" s="79" t="s">
        <v>19287</v>
      </c>
      <c r="D661" s="89" t="s">
        <v>2</v>
      </c>
      <c r="E661" s="82" t="s">
        <v>19302</v>
      </c>
      <c r="F661" s="82" t="s">
        <v>19303</v>
      </c>
      <c r="G661" s="113" t="s">
        <v>19304</v>
      </c>
      <c r="H661" s="19"/>
    </row>
    <row r="662" spans="1:8">
      <c r="A662" s="18">
        <v>659</v>
      </c>
      <c r="B662" s="18" t="s">
        <v>11798</v>
      </c>
      <c r="C662" s="79" t="s">
        <v>19287</v>
      </c>
      <c r="D662" s="89" t="s">
        <v>2</v>
      </c>
      <c r="E662" s="82" t="s">
        <v>19305</v>
      </c>
      <c r="F662" s="82" t="s">
        <v>19306</v>
      </c>
      <c r="G662" s="113" t="s">
        <v>19307</v>
      </c>
      <c r="H662" s="19"/>
    </row>
    <row r="663" spans="1:8">
      <c r="A663" s="18">
        <v>660</v>
      </c>
      <c r="B663" s="18" t="s">
        <v>11798</v>
      </c>
      <c r="C663" s="79" t="s">
        <v>19287</v>
      </c>
      <c r="D663" s="89" t="s">
        <v>2</v>
      </c>
      <c r="E663" s="82" t="s">
        <v>367</v>
      </c>
      <c r="F663" s="82" t="s">
        <v>19308</v>
      </c>
      <c r="G663" s="113" t="s">
        <v>19309</v>
      </c>
      <c r="H663" s="19"/>
    </row>
    <row r="664" spans="1:8">
      <c r="A664" s="18">
        <v>661</v>
      </c>
      <c r="B664" s="18" t="s">
        <v>11827</v>
      </c>
      <c r="C664" s="79" t="s">
        <v>19287</v>
      </c>
      <c r="D664" s="89" t="s">
        <v>36</v>
      </c>
      <c r="E664" s="82" t="s">
        <v>19310</v>
      </c>
      <c r="F664" s="82" t="s">
        <v>19311</v>
      </c>
      <c r="G664" s="113" t="s">
        <v>19312</v>
      </c>
      <c r="H664" s="19"/>
    </row>
    <row r="665" spans="1:8">
      <c r="A665" s="18">
        <v>662</v>
      </c>
      <c r="B665" s="18" t="s">
        <v>11827</v>
      </c>
      <c r="C665" s="79" t="s">
        <v>19287</v>
      </c>
      <c r="D665" s="89" t="s">
        <v>36</v>
      </c>
      <c r="E665" s="82" t="s">
        <v>392</v>
      </c>
      <c r="F665" s="82" t="s">
        <v>19313</v>
      </c>
      <c r="G665" s="113" t="s">
        <v>19314</v>
      </c>
      <c r="H665" s="19"/>
    </row>
    <row r="666" spans="1:8">
      <c r="A666" s="18">
        <v>663</v>
      </c>
      <c r="B666" s="18" t="s">
        <v>11819</v>
      </c>
      <c r="C666" s="79" t="s">
        <v>19287</v>
      </c>
      <c r="D666" s="89" t="s">
        <v>36</v>
      </c>
      <c r="E666" s="82" t="s">
        <v>19315</v>
      </c>
      <c r="F666" s="82" t="s">
        <v>19316</v>
      </c>
      <c r="G666" s="113" t="s">
        <v>19317</v>
      </c>
      <c r="H666" s="19"/>
    </row>
    <row r="667" spans="1:8">
      <c r="A667" s="18">
        <v>664</v>
      </c>
      <c r="B667" s="18" t="s">
        <v>11819</v>
      </c>
      <c r="C667" s="79" t="s">
        <v>19287</v>
      </c>
      <c r="D667" s="89" t="s">
        <v>2</v>
      </c>
      <c r="E667" s="82" t="s">
        <v>492</v>
      </c>
      <c r="F667" s="82" t="s">
        <v>19318</v>
      </c>
      <c r="G667" s="113" t="s">
        <v>19319</v>
      </c>
      <c r="H667" s="19"/>
    </row>
    <row r="668" spans="1:8">
      <c r="A668" s="18">
        <v>665</v>
      </c>
      <c r="B668" s="18" t="s">
        <v>11819</v>
      </c>
      <c r="C668" s="79" t="s">
        <v>19287</v>
      </c>
      <c r="D668" s="89" t="s">
        <v>2</v>
      </c>
      <c r="E668" s="82" t="s">
        <v>2680</v>
      </c>
      <c r="F668" s="82" t="s">
        <v>19320</v>
      </c>
      <c r="G668" s="113" t="s">
        <v>19321</v>
      </c>
      <c r="H668" s="19"/>
    </row>
    <row r="669" spans="1:8">
      <c r="A669" s="18">
        <v>666</v>
      </c>
      <c r="B669" s="18" t="s">
        <v>11819</v>
      </c>
      <c r="C669" s="79" t="s">
        <v>19287</v>
      </c>
      <c r="D669" s="89" t="s">
        <v>2</v>
      </c>
      <c r="E669" s="82" t="s">
        <v>19322</v>
      </c>
      <c r="F669" s="82" t="s">
        <v>19323</v>
      </c>
      <c r="G669" s="113" t="s">
        <v>19324</v>
      </c>
      <c r="H669" s="19"/>
    </row>
    <row r="670" spans="1:8">
      <c r="A670" s="18">
        <v>667</v>
      </c>
      <c r="B670" s="18" t="s">
        <v>11819</v>
      </c>
      <c r="C670" s="79" t="s">
        <v>19287</v>
      </c>
      <c r="D670" s="89" t="s">
        <v>2</v>
      </c>
      <c r="E670" s="82" t="s">
        <v>19325</v>
      </c>
      <c r="F670" s="82" t="s">
        <v>19326</v>
      </c>
      <c r="G670" s="113" t="s">
        <v>19327</v>
      </c>
      <c r="H670" s="19"/>
    </row>
    <row r="671" spans="1:8">
      <c r="A671" s="18">
        <v>668</v>
      </c>
      <c r="B671" s="18" t="s">
        <v>11828</v>
      </c>
      <c r="C671" s="9" t="s">
        <v>19287</v>
      </c>
      <c r="D671" s="89" t="s">
        <v>36</v>
      </c>
      <c r="E671" s="37" t="s">
        <v>19328</v>
      </c>
      <c r="F671" s="37" t="s">
        <v>19329</v>
      </c>
      <c r="G671" s="37" t="s">
        <v>19330</v>
      </c>
      <c r="H671" s="19"/>
    </row>
    <row r="672" spans="1:8">
      <c r="A672" s="18">
        <v>669</v>
      </c>
      <c r="B672" s="18" t="s">
        <v>11828</v>
      </c>
      <c r="C672" s="9" t="s">
        <v>19287</v>
      </c>
      <c r="D672" s="89" t="s">
        <v>2</v>
      </c>
      <c r="E672" s="37" t="s">
        <v>2736</v>
      </c>
      <c r="F672" s="37" t="s">
        <v>3464</v>
      </c>
      <c r="G672" s="37" t="s">
        <v>19331</v>
      </c>
      <c r="H672" s="19"/>
    </row>
    <row r="673" spans="1:8">
      <c r="A673" s="18">
        <v>670</v>
      </c>
      <c r="B673" s="18" t="s">
        <v>11828</v>
      </c>
      <c r="C673" s="9" t="s">
        <v>19287</v>
      </c>
      <c r="D673" s="89" t="s">
        <v>36</v>
      </c>
      <c r="E673" s="37" t="s">
        <v>19332</v>
      </c>
      <c r="F673" s="37" t="s">
        <v>19333</v>
      </c>
      <c r="G673" s="37" t="s">
        <v>19334</v>
      </c>
      <c r="H673" s="19"/>
    </row>
    <row r="674" spans="1:8">
      <c r="A674" s="18">
        <v>671</v>
      </c>
      <c r="B674" s="18" t="s">
        <v>11828</v>
      </c>
      <c r="C674" s="9" t="s">
        <v>19287</v>
      </c>
      <c r="D674" s="89" t="s">
        <v>36</v>
      </c>
      <c r="E674" s="37" t="s">
        <v>19335</v>
      </c>
      <c r="F674" s="37" t="s">
        <v>19336</v>
      </c>
      <c r="G674" s="37" t="s">
        <v>19337</v>
      </c>
      <c r="H674" s="19"/>
    </row>
    <row r="675" spans="1:8">
      <c r="A675" s="18">
        <v>672</v>
      </c>
      <c r="B675" s="18" t="s">
        <v>11828</v>
      </c>
      <c r="C675" s="9" t="s">
        <v>19287</v>
      </c>
      <c r="D675" s="89" t="s">
        <v>2</v>
      </c>
      <c r="E675" s="37" t="s">
        <v>19338</v>
      </c>
      <c r="F675" s="37" t="s">
        <v>19339</v>
      </c>
      <c r="G675" s="37" t="s">
        <v>19340</v>
      </c>
      <c r="H675" s="19"/>
    </row>
    <row r="676" spans="1:8">
      <c r="A676" s="18">
        <v>673</v>
      </c>
      <c r="B676" s="18" t="s">
        <v>11828</v>
      </c>
      <c r="C676" s="9" t="s">
        <v>19287</v>
      </c>
      <c r="D676" s="89" t="s">
        <v>2</v>
      </c>
      <c r="E676" s="37" t="s">
        <v>19341</v>
      </c>
      <c r="F676" s="37" t="s">
        <v>19342</v>
      </c>
      <c r="G676" s="37" t="s">
        <v>19343</v>
      </c>
      <c r="H676" s="19"/>
    </row>
    <row r="677" spans="1:8">
      <c r="A677" s="18">
        <v>674</v>
      </c>
      <c r="B677" s="18" t="s">
        <v>11828</v>
      </c>
      <c r="C677" s="9" t="s">
        <v>19287</v>
      </c>
      <c r="D677" s="89" t="s">
        <v>36</v>
      </c>
      <c r="E677" s="37" t="s">
        <v>19344</v>
      </c>
      <c r="F677" s="37" t="s">
        <v>19345</v>
      </c>
      <c r="G677" s="37" t="s">
        <v>19346</v>
      </c>
      <c r="H677" s="19"/>
    </row>
    <row r="678" spans="1:8">
      <c r="A678" s="18">
        <v>675</v>
      </c>
      <c r="B678" s="18" t="s">
        <v>11828</v>
      </c>
      <c r="C678" s="9" t="s">
        <v>19287</v>
      </c>
      <c r="D678" s="89" t="s">
        <v>36</v>
      </c>
      <c r="E678" s="37" t="s">
        <v>19344</v>
      </c>
      <c r="F678" s="37" t="s">
        <v>19347</v>
      </c>
      <c r="G678" s="37" t="s">
        <v>19348</v>
      </c>
      <c r="H678" s="19"/>
    </row>
    <row r="679" spans="1:8">
      <c r="A679" s="18">
        <v>676</v>
      </c>
      <c r="B679" s="18" t="s">
        <v>11828</v>
      </c>
      <c r="C679" s="9" t="s">
        <v>19287</v>
      </c>
      <c r="D679" s="89" t="s">
        <v>2</v>
      </c>
      <c r="E679" s="37" t="s">
        <v>19349</v>
      </c>
      <c r="F679" s="37" t="s">
        <v>19350</v>
      </c>
      <c r="G679" s="37" t="s">
        <v>19351</v>
      </c>
      <c r="H679" s="19"/>
    </row>
    <row r="680" spans="1:8">
      <c r="A680" s="18">
        <v>677</v>
      </c>
      <c r="B680" s="18" t="s">
        <v>11828</v>
      </c>
      <c r="C680" s="9" t="s">
        <v>19287</v>
      </c>
      <c r="D680" s="89" t="s">
        <v>2</v>
      </c>
      <c r="E680" s="37" t="s">
        <v>19352</v>
      </c>
      <c r="F680" s="37" t="s">
        <v>8194</v>
      </c>
      <c r="G680" s="37" t="s">
        <v>19353</v>
      </c>
      <c r="H680" s="19"/>
    </row>
    <row r="681" spans="1:8">
      <c r="A681" s="18">
        <v>678</v>
      </c>
      <c r="B681" s="18" t="s">
        <v>11828</v>
      </c>
      <c r="C681" s="9" t="s">
        <v>19354</v>
      </c>
      <c r="D681" s="89" t="s">
        <v>2</v>
      </c>
      <c r="E681" s="37" t="s">
        <v>19355</v>
      </c>
      <c r="F681" s="37" t="s">
        <v>19356</v>
      </c>
      <c r="G681" s="37" t="s">
        <v>19357</v>
      </c>
      <c r="H681" s="19"/>
    </row>
    <row r="682" spans="1:8">
      <c r="A682" s="18">
        <v>679</v>
      </c>
      <c r="B682" s="18" t="s">
        <v>11828</v>
      </c>
      <c r="C682" s="9" t="s">
        <v>19354</v>
      </c>
      <c r="D682" s="89" t="s">
        <v>2</v>
      </c>
      <c r="E682" s="37" t="s">
        <v>19358</v>
      </c>
      <c r="F682" s="37" t="s">
        <v>19359</v>
      </c>
      <c r="G682" s="37" t="s">
        <v>19360</v>
      </c>
      <c r="H682" s="19"/>
    </row>
    <row r="683" spans="1:8">
      <c r="A683" s="18">
        <v>680</v>
      </c>
      <c r="B683" s="18" t="s">
        <v>11828</v>
      </c>
      <c r="C683" s="9" t="s">
        <v>19354</v>
      </c>
      <c r="D683" s="89" t="s">
        <v>2</v>
      </c>
      <c r="E683" s="37" t="s">
        <v>3</v>
      </c>
      <c r="F683" s="37" t="s">
        <v>19361</v>
      </c>
      <c r="G683" s="37" t="s">
        <v>19362</v>
      </c>
      <c r="H683" s="19"/>
    </row>
    <row r="684" spans="1:8">
      <c r="A684" s="18">
        <v>681</v>
      </c>
      <c r="B684" s="18" t="s">
        <v>11828</v>
      </c>
      <c r="C684" s="9" t="s">
        <v>19354</v>
      </c>
      <c r="D684" s="89" t="s">
        <v>2</v>
      </c>
      <c r="E684" s="37" t="s">
        <v>19363</v>
      </c>
      <c r="F684" s="37" t="s">
        <v>19364</v>
      </c>
      <c r="G684" s="37" t="s">
        <v>19365</v>
      </c>
      <c r="H684" s="19"/>
    </row>
    <row r="685" spans="1:8">
      <c r="A685" s="18">
        <v>682</v>
      </c>
      <c r="B685" s="18" t="s">
        <v>11828</v>
      </c>
      <c r="C685" s="9" t="s">
        <v>19354</v>
      </c>
      <c r="D685" s="89" t="s">
        <v>2</v>
      </c>
      <c r="E685" s="37" t="s">
        <v>7458</v>
      </c>
      <c r="F685" s="37" t="s">
        <v>19366</v>
      </c>
      <c r="G685" s="37" t="s">
        <v>19367</v>
      </c>
      <c r="H685" s="19"/>
    </row>
    <row r="686" spans="1:8">
      <c r="A686" s="18">
        <v>683</v>
      </c>
      <c r="B686" s="18" t="s">
        <v>11828</v>
      </c>
      <c r="C686" s="9" t="s">
        <v>19354</v>
      </c>
      <c r="D686" s="89" t="s">
        <v>2</v>
      </c>
      <c r="E686" s="37" t="s">
        <v>3</v>
      </c>
      <c r="F686" s="37" t="s">
        <v>19368</v>
      </c>
      <c r="G686" s="37" t="s">
        <v>19369</v>
      </c>
      <c r="H686" s="19"/>
    </row>
    <row r="687" spans="1:8">
      <c r="A687" s="18">
        <v>684</v>
      </c>
      <c r="B687" s="18" t="s">
        <v>11828</v>
      </c>
      <c r="C687" s="9" t="s">
        <v>19354</v>
      </c>
      <c r="D687" s="89" t="s">
        <v>2</v>
      </c>
      <c r="E687" s="114" t="s">
        <v>19370</v>
      </c>
      <c r="F687" s="114" t="s">
        <v>19371</v>
      </c>
      <c r="G687" s="37" t="s">
        <v>19372</v>
      </c>
      <c r="H687" s="19"/>
    </row>
    <row r="688" spans="1:8">
      <c r="A688" s="18">
        <v>685</v>
      </c>
      <c r="B688" s="18" t="s">
        <v>11828</v>
      </c>
      <c r="C688" s="9" t="s">
        <v>19354</v>
      </c>
      <c r="D688" s="89" t="s">
        <v>2</v>
      </c>
      <c r="E688" s="114" t="s">
        <v>19373</v>
      </c>
      <c r="F688" s="114" t="s">
        <v>19374</v>
      </c>
      <c r="G688" s="37" t="s">
        <v>19375</v>
      </c>
      <c r="H688" s="19"/>
    </row>
    <row r="689" spans="1:8">
      <c r="A689" s="18">
        <v>686</v>
      </c>
      <c r="B689" s="18" t="s">
        <v>11828</v>
      </c>
      <c r="C689" s="9" t="s">
        <v>19354</v>
      </c>
      <c r="D689" s="89" t="s">
        <v>2</v>
      </c>
      <c r="E689" s="114" t="s">
        <v>19376</v>
      </c>
      <c r="F689" s="114" t="s">
        <v>19377</v>
      </c>
      <c r="G689" s="37" t="s">
        <v>19378</v>
      </c>
      <c r="H689" s="19"/>
    </row>
    <row r="690" spans="1:8">
      <c r="A690" s="18">
        <v>687</v>
      </c>
      <c r="B690" s="18" t="s">
        <v>11828</v>
      </c>
      <c r="C690" s="9" t="s">
        <v>19354</v>
      </c>
      <c r="D690" s="89" t="s">
        <v>2</v>
      </c>
      <c r="E690" s="114" t="s">
        <v>19379</v>
      </c>
      <c r="F690" s="114" t="s">
        <v>18463</v>
      </c>
      <c r="G690" s="37" t="s">
        <v>19380</v>
      </c>
      <c r="H690" s="19"/>
    </row>
    <row r="691" spans="1:8">
      <c r="A691" s="18">
        <v>688</v>
      </c>
      <c r="B691" s="18" t="s">
        <v>11828</v>
      </c>
      <c r="C691" s="9" t="s">
        <v>19354</v>
      </c>
      <c r="D691" s="89" t="s">
        <v>36</v>
      </c>
      <c r="E691" s="114" t="s">
        <v>734</v>
      </c>
      <c r="F691" s="114" t="s">
        <v>19381</v>
      </c>
      <c r="G691" s="37" t="s">
        <v>19382</v>
      </c>
      <c r="H691" s="19"/>
    </row>
    <row r="692" spans="1:8">
      <c r="A692" s="18">
        <v>689</v>
      </c>
      <c r="B692" s="18" t="s">
        <v>11828</v>
      </c>
      <c r="C692" s="76" t="s">
        <v>19354</v>
      </c>
      <c r="D692" s="89" t="s">
        <v>2</v>
      </c>
      <c r="E692" s="87" t="s">
        <v>114</v>
      </c>
      <c r="F692" s="80" t="s">
        <v>19383</v>
      </c>
      <c r="G692" s="87" t="s">
        <v>19384</v>
      </c>
      <c r="H692" s="19"/>
    </row>
    <row r="693" spans="1:8">
      <c r="A693" s="18">
        <v>690</v>
      </c>
      <c r="B693" s="18" t="s">
        <v>11828</v>
      </c>
      <c r="C693" s="76" t="s">
        <v>19354</v>
      </c>
      <c r="D693" s="89" t="s">
        <v>2</v>
      </c>
      <c r="E693" s="115" t="s">
        <v>3</v>
      </c>
      <c r="F693" s="115" t="s">
        <v>19385</v>
      </c>
      <c r="G693" s="80" t="s">
        <v>19386</v>
      </c>
      <c r="H693" s="19"/>
    </row>
    <row r="694" spans="1:8">
      <c r="A694" s="18">
        <v>691</v>
      </c>
      <c r="B694" s="18" t="s">
        <v>11828</v>
      </c>
      <c r="C694" s="76" t="s">
        <v>19354</v>
      </c>
      <c r="D694" s="89" t="s">
        <v>36</v>
      </c>
      <c r="E694" s="80" t="s">
        <v>1809</v>
      </c>
      <c r="F694" s="80" t="s">
        <v>19387</v>
      </c>
      <c r="G694" s="87" t="s">
        <v>19388</v>
      </c>
      <c r="H694" s="19"/>
    </row>
    <row r="695" spans="1:8">
      <c r="A695" s="18">
        <v>692</v>
      </c>
      <c r="B695" s="18" t="s">
        <v>11828</v>
      </c>
      <c r="C695" s="76" t="s">
        <v>19354</v>
      </c>
      <c r="D695" s="89" t="s">
        <v>2</v>
      </c>
      <c r="E695" s="80" t="s">
        <v>19389</v>
      </c>
      <c r="F695" s="80" t="s">
        <v>2714</v>
      </c>
      <c r="G695" s="87" t="s">
        <v>19390</v>
      </c>
      <c r="H695" s="19"/>
    </row>
    <row r="696" spans="1:8">
      <c r="A696" s="18">
        <v>693</v>
      </c>
      <c r="B696" s="18" t="s">
        <v>11828</v>
      </c>
      <c r="C696" s="76" t="s">
        <v>19354</v>
      </c>
      <c r="D696" s="89" t="s">
        <v>2</v>
      </c>
      <c r="E696" s="115" t="s">
        <v>3</v>
      </c>
      <c r="F696" s="115" t="s">
        <v>3346</v>
      </c>
      <c r="G696" s="87" t="s">
        <v>19391</v>
      </c>
      <c r="H696" s="19"/>
    </row>
    <row r="697" spans="1:8">
      <c r="A697" s="18">
        <v>694</v>
      </c>
      <c r="B697" s="18" t="s">
        <v>11828</v>
      </c>
      <c r="C697" s="76" t="s">
        <v>19354</v>
      </c>
      <c r="D697" s="89" t="s">
        <v>2</v>
      </c>
      <c r="E697" s="80" t="s">
        <v>19392</v>
      </c>
      <c r="F697" s="80" t="s">
        <v>19393</v>
      </c>
      <c r="G697" s="87" t="s">
        <v>19394</v>
      </c>
      <c r="H697" s="19"/>
    </row>
    <row r="698" spans="1:8">
      <c r="A698" s="18">
        <v>695</v>
      </c>
      <c r="B698" s="18" t="s">
        <v>11828</v>
      </c>
      <c r="C698" s="76" t="s">
        <v>19354</v>
      </c>
      <c r="D698" s="89" t="s">
        <v>17</v>
      </c>
      <c r="E698" s="80" t="s">
        <v>19395</v>
      </c>
      <c r="F698" s="80" t="s">
        <v>19396</v>
      </c>
      <c r="G698" s="87" t="s">
        <v>19397</v>
      </c>
      <c r="H698" s="19"/>
    </row>
    <row r="699" spans="1:8">
      <c r="A699" s="18">
        <v>696</v>
      </c>
      <c r="B699" s="18" t="s">
        <v>11828</v>
      </c>
      <c r="C699" s="76" t="s">
        <v>19354</v>
      </c>
      <c r="D699" s="89" t="s">
        <v>2</v>
      </c>
      <c r="E699" s="115" t="s">
        <v>3</v>
      </c>
      <c r="F699" s="115" t="s">
        <v>19398</v>
      </c>
      <c r="G699" s="87" t="s">
        <v>19399</v>
      </c>
      <c r="H699" s="19"/>
    </row>
    <row r="700" spans="1:8">
      <c r="A700" s="18">
        <v>697</v>
      </c>
      <c r="B700" s="18" t="s">
        <v>11828</v>
      </c>
      <c r="C700" s="76" t="s">
        <v>19354</v>
      </c>
      <c r="D700" s="89" t="s">
        <v>2</v>
      </c>
      <c r="E700" s="87" t="s">
        <v>19400</v>
      </c>
      <c r="F700" s="80" t="s">
        <v>19401</v>
      </c>
      <c r="G700" s="87" t="s">
        <v>19402</v>
      </c>
      <c r="H700" s="19"/>
    </row>
    <row r="701" spans="1:8">
      <c r="A701" s="18">
        <v>698</v>
      </c>
      <c r="B701" s="18" t="s">
        <v>11828</v>
      </c>
      <c r="C701" s="76" t="s">
        <v>19354</v>
      </c>
      <c r="D701" s="89" t="s">
        <v>2</v>
      </c>
      <c r="E701" s="84" t="s">
        <v>4633</v>
      </c>
      <c r="F701" s="80" t="s">
        <v>19403</v>
      </c>
      <c r="G701" s="87" t="s">
        <v>19404</v>
      </c>
      <c r="H701" s="19"/>
    </row>
    <row r="702" spans="1:8">
      <c r="A702" s="18">
        <v>699</v>
      </c>
      <c r="B702" s="18" t="s">
        <v>11828</v>
      </c>
      <c r="C702" s="76" t="s">
        <v>19354</v>
      </c>
      <c r="D702" s="89" t="s">
        <v>2</v>
      </c>
      <c r="E702" s="80" t="s">
        <v>19405</v>
      </c>
      <c r="F702" s="80" t="s">
        <v>19406</v>
      </c>
      <c r="G702" s="87" t="s">
        <v>19407</v>
      </c>
      <c r="H702" s="19"/>
    </row>
    <row r="703" spans="1:8">
      <c r="A703" s="18">
        <v>700</v>
      </c>
      <c r="B703" s="18" t="s">
        <v>11828</v>
      </c>
      <c r="C703" s="76" t="s">
        <v>19408</v>
      </c>
      <c r="D703" s="89" t="s">
        <v>2</v>
      </c>
      <c r="E703" s="87" t="s">
        <v>19409</v>
      </c>
      <c r="F703" s="80" t="s">
        <v>19410</v>
      </c>
      <c r="G703" s="87" t="s">
        <v>19411</v>
      </c>
      <c r="H703" s="19"/>
    </row>
    <row r="704" spans="1:8">
      <c r="A704" s="18">
        <v>701</v>
      </c>
      <c r="B704" s="18" t="s">
        <v>11828</v>
      </c>
      <c r="C704" s="76" t="s">
        <v>19408</v>
      </c>
      <c r="D704" s="89" t="s">
        <v>615</v>
      </c>
      <c r="E704" s="80" t="s">
        <v>1500</v>
      </c>
      <c r="F704" s="80" t="s">
        <v>19412</v>
      </c>
      <c r="G704" s="87" t="s">
        <v>19413</v>
      </c>
      <c r="H704" s="19"/>
    </row>
    <row r="705" spans="1:8">
      <c r="A705" s="18">
        <v>702</v>
      </c>
      <c r="B705" s="18" t="s">
        <v>11828</v>
      </c>
      <c r="C705" s="76" t="s">
        <v>19408</v>
      </c>
      <c r="D705" s="89" t="s">
        <v>2</v>
      </c>
      <c r="E705" s="84" t="s">
        <v>19414</v>
      </c>
      <c r="F705" s="80" t="s">
        <v>19415</v>
      </c>
      <c r="G705" s="84" t="s">
        <v>19416</v>
      </c>
      <c r="H705" s="19"/>
    </row>
    <row r="706" spans="1:8">
      <c r="A706" s="18">
        <v>703</v>
      </c>
      <c r="B706" s="18" t="s">
        <v>11828</v>
      </c>
      <c r="C706" s="76" t="s">
        <v>19408</v>
      </c>
      <c r="D706" s="89" t="s">
        <v>2</v>
      </c>
      <c r="E706" s="80" t="s">
        <v>8972</v>
      </c>
      <c r="F706" s="80" t="s">
        <v>19417</v>
      </c>
      <c r="G706" s="87" t="s">
        <v>19418</v>
      </c>
      <c r="H706" s="19"/>
    </row>
    <row r="707" spans="1:8">
      <c r="A707" s="18">
        <v>704</v>
      </c>
      <c r="B707" s="18" t="s">
        <v>11828</v>
      </c>
      <c r="C707" s="76" t="s">
        <v>19408</v>
      </c>
      <c r="D707" s="89" t="s">
        <v>2</v>
      </c>
      <c r="E707" s="80" t="s">
        <v>7069</v>
      </c>
      <c r="F707" s="80" t="s">
        <v>19419</v>
      </c>
      <c r="G707" s="87" t="s">
        <v>19420</v>
      </c>
      <c r="H707" s="19"/>
    </row>
    <row r="708" spans="1:8">
      <c r="A708" s="18">
        <v>705</v>
      </c>
      <c r="B708" s="18" t="s">
        <v>11828</v>
      </c>
      <c r="C708" s="76" t="s">
        <v>19408</v>
      </c>
      <c r="D708" s="89" t="s">
        <v>2</v>
      </c>
      <c r="E708" s="80" t="s">
        <v>2768</v>
      </c>
      <c r="F708" s="80" t="s">
        <v>3604</v>
      </c>
      <c r="G708" s="87" t="s">
        <v>19421</v>
      </c>
      <c r="H708" s="19"/>
    </row>
    <row r="709" spans="1:8">
      <c r="A709" s="18">
        <v>706</v>
      </c>
      <c r="B709" s="18" t="s">
        <v>11828</v>
      </c>
      <c r="C709" s="76" t="s">
        <v>19408</v>
      </c>
      <c r="D709" s="89" t="s">
        <v>14</v>
      </c>
      <c r="E709" s="80" t="s">
        <v>7605</v>
      </c>
      <c r="F709" s="80" t="s">
        <v>19422</v>
      </c>
      <c r="G709" s="87" t="s">
        <v>19423</v>
      </c>
      <c r="H709" s="19"/>
    </row>
    <row r="710" spans="1:8">
      <c r="A710" s="18">
        <v>707</v>
      </c>
      <c r="B710" s="18" t="s">
        <v>11828</v>
      </c>
      <c r="C710" s="76" t="s">
        <v>19408</v>
      </c>
      <c r="D710" s="89" t="s">
        <v>2</v>
      </c>
      <c r="E710" s="80" t="s">
        <v>6260</v>
      </c>
      <c r="F710" s="80" t="s">
        <v>19424</v>
      </c>
      <c r="G710" s="87" t="s">
        <v>19425</v>
      </c>
      <c r="H710" s="19"/>
    </row>
    <row r="711" spans="1:8">
      <c r="A711" s="18">
        <v>708</v>
      </c>
      <c r="B711" s="18" t="s">
        <v>11828</v>
      </c>
      <c r="C711" s="76" t="s">
        <v>19408</v>
      </c>
      <c r="D711" s="89" t="s">
        <v>2</v>
      </c>
      <c r="E711" s="80" t="s">
        <v>3091</v>
      </c>
      <c r="F711" s="80" t="s">
        <v>19426</v>
      </c>
      <c r="G711" s="87" t="s">
        <v>19427</v>
      </c>
      <c r="H711" s="19"/>
    </row>
    <row r="712" spans="1:8">
      <c r="A712" s="18">
        <v>709</v>
      </c>
      <c r="B712" s="18" t="s">
        <v>11828</v>
      </c>
      <c r="C712" s="76" t="s">
        <v>19408</v>
      </c>
      <c r="D712" s="89" t="s">
        <v>2</v>
      </c>
      <c r="E712" s="80" t="s">
        <v>1000</v>
      </c>
      <c r="F712" s="80" t="s">
        <v>6512</v>
      </c>
      <c r="G712" s="87" t="s">
        <v>19428</v>
      </c>
      <c r="H712" s="19"/>
    </row>
    <row r="713" spans="1:8">
      <c r="A713" s="18">
        <v>710</v>
      </c>
      <c r="B713" s="18" t="s">
        <v>11828</v>
      </c>
      <c r="C713" s="76" t="s">
        <v>19408</v>
      </c>
      <c r="D713" s="89" t="s">
        <v>601</v>
      </c>
      <c r="E713" s="87" t="s">
        <v>19429</v>
      </c>
      <c r="F713" s="80" t="s">
        <v>19430</v>
      </c>
      <c r="G713" s="87" t="s">
        <v>19431</v>
      </c>
      <c r="H713" s="19"/>
    </row>
    <row r="714" spans="1:8">
      <c r="A714" s="18">
        <v>711</v>
      </c>
      <c r="B714" s="18" t="s">
        <v>11828</v>
      </c>
      <c r="C714" s="76" t="s">
        <v>19408</v>
      </c>
      <c r="D714" s="89" t="s">
        <v>2</v>
      </c>
      <c r="E714" s="80" t="s">
        <v>19432</v>
      </c>
      <c r="F714" s="115" t="s">
        <v>19433</v>
      </c>
      <c r="G714" s="87" t="s">
        <v>19434</v>
      </c>
      <c r="H714" s="19"/>
    </row>
    <row r="715" spans="1:8">
      <c r="A715" s="18">
        <v>712</v>
      </c>
      <c r="B715" s="18" t="s">
        <v>11828</v>
      </c>
      <c r="C715" s="76" t="s">
        <v>19408</v>
      </c>
      <c r="D715" s="89" t="s">
        <v>2</v>
      </c>
      <c r="E715" s="80" t="s">
        <v>3</v>
      </c>
      <c r="F715" s="80" t="s">
        <v>19435</v>
      </c>
      <c r="G715" s="87" t="s">
        <v>19436</v>
      </c>
      <c r="H715" s="19"/>
    </row>
    <row r="716" spans="1:8">
      <c r="A716" s="18">
        <v>713</v>
      </c>
      <c r="B716" s="18" t="s">
        <v>11828</v>
      </c>
      <c r="C716" s="78" t="s">
        <v>19408</v>
      </c>
      <c r="D716" s="89" t="s">
        <v>2</v>
      </c>
      <c r="E716" s="116" t="s">
        <v>3</v>
      </c>
      <c r="F716" s="115" t="s">
        <v>19437</v>
      </c>
      <c r="G716" s="117" t="s">
        <v>19438</v>
      </c>
      <c r="H716" s="19"/>
    </row>
    <row r="717" spans="1:8">
      <c r="A717" s="18">
        <v>714</v>
      </c>
      <c r="B717" s="18" t="s">
        <v>11828</v>
      </c>
      <c r="C717" s="78" t="s">
        <v>19408</v>
      </c>
      <c r="D717" s="89" t="s">
        <v>2</v>
      </c>
      <c r="E717" s="466" t="s">
        <v>19439</v>
      </c>
      <c r="F717" s="115" t="s">
        <v>19440</v>
      </c>
      <c r="G717" s="117" t="s">
        <v>19441</v>
      </c>
      <c r="H717" s="19"/>
    </row>
    <row r="718" spans="1:8">
      <c r="A718" s="18">
        <v>715</v>
      </c>
      <c r="B718" s="18" t="s">
        <v>11828</v>
      </c>
      <c r="C718" s="78" t="s">
        <v>19408</v>
      </c>
      <c r="D718" s="89" t="s">
        <v>9</v>
      </c>
      <c r="E718" s="116" t="s">
        <v>262</v>
      </c>
      <c r="F718" s="115" t="s">
        <v>19442</v>
      </c>
      <c r="G718" s="117" t="s">
        <v>19443</v>
      </c>
      <c r="H718" s="19"/>
    </row>
    <row r="719" spans="1:8">
      <c r="A719" s="18">
        <v>716</v>
      </c>
      <c r="B719" s="18" t="s">
        <v>11828</v>
      </c>
      <c r="C719" s="78" t="s">
        <v>19408</v>
      </c>
      <c r="D719" s="89" t="s">
        <v>2</v>
      </c>
      <c r="E719" s="116" t="s">
        <v>19444</v>
      </c>
      <c r="F719" s="115" t="s">
        <v>3473</v>
      </c>
      <c r="G719" s="117" t="s">
        <v>19445</v>
      </c>
      <c r="H719" s="19"/>
    </row>
    <row r="720" spans="1:8">
      <c r="A720" s="18">
        <v>717</v>
      </c>
      <c r="B720" s="18" t="s">
        <v>11828</v>
      </c>
      <c r="C720" s="78" t="s">
        <v>19408</v>
      </c>
      <c r="D720" s="89" t="s">
        <v>601</v>
      </c>
      <c r="E720" s="116" t="s">
        <v>506</v>
      </c>
      <c r="F720" s="115" t="s">
        <v>1848</v>
      </c>
      <c r="G720" s="117" t="s">
        <v>19446</v>
      </c>
      <c r="H720" s="19"/>
    </row>
    <row r="721" spans="1:8">
      <c r="A721" s="18">
        <v>718</v>
      </c>
      <c r="B721" s="18" t="s">
        <v>11828</v>
      </c>
      <c r="C721" s="78" t="s">
        <v>19408</v>
      </c>
      <c r="D721" s="89" t="s">
        <v>2</v>
      </c>
      <c r="E721" s="116" t="s">
        <v>19447</v>
      </c>
      <c r="F721" s="115" t="s">
        <v>19448</v>
      </c>
      <c r="G721" s="117" t="s">
        <v>19449</v>
      </c>
      <c r="H721" s="19"/>
    </row>
    <row r="722" spans="1:8">
      <c r="A722" s="18">
        <v>719</v>
      </c>
      <c r="B722" s="18" t="s">
        <v>11828</v>
      </c>
      <c r="C722" s="78" t="s">
        <v>19408</v>
      </c>
      <c r="D722" s="89" t="s">
        <v>601</v>
      </c>
      <c r="E722" s="116" t="s">
        <v>506</v>
      </c>
      <c r="F722" s="115" t="s">
        <v>18698</v>
      </c>
      <c r="G722" s="117" t="s">
        <v>19450</v>
      </c>
      <c r="H722" s="19"/>
    </row>
    <row r="723" spans="1:8">
      <c r="A723" s="18">
        <v>720</v>
      </c>
      <c r="B723" s="18" t="s">
        <v>11828</v>
      </c>
      <c r="C723" s="78" t="s">
        <v>19408</v>
      </c>
      <c r="D723" s="89" t="s">
        <v>601</v>
      </c>
      <c r="E723" s="116" t="s">
        <v>506</v>
      </c>
      <c r="F723" s="115" t="s">
        <v>19451</v>
      </c>
      <c r="G723" s="117" t="s">
        <v>19452</v>
      </c>
      <c r="H723" s="19"/>
    </row>
    <row r="724" spans="1:8">
      <c r="A724" s="18">
        <v>721</v>
      </c>
      <c r="B724" s="18" t="s">
        <v>11828</v>
      </c>
      <c r="C724" s="78" t="s">
        <v>19408</v>
      </c>
      <c r="D724" s="89" t="s">
        <v>2</v>
      </c>
      <c r="E724" s="116" t="s">
        <v>457</v>
      </c>
      <c r="F724" s="80" t="s">
        <v>19453</v>
      </c>
      <c r="G724" s="111" t="s">
        <v>19454</v>
      </c>
      <c r="H724" s="19"/>
    </row>
    <row r="725" spans="1:8">
      <c r="A725" s="18">
        <v>722</v>
      </c>
      <c r="B725" s="18" t="s">
        <v>11828</v>
      </c>
      <c r="C725" s="78" t="s">
        <v>19408</v>
      </c>
      <c r="D725" s="89" t="s">
        <v>2</v>
      </c>
      <c r="E725" s="116" t="s">
        <v>2768</v>
      </c>
      <c r="F725" s="115" t="s">
        <v>3605</v>
      </c>
      <c r="G725" s="117" t="s">
        <v>19455</v>
      </c>
      <c r="H725" s="19"/>
    </row>
    <row r="726" spans="1:8">
      <c r="A726" s="18">
        <v>723</v>
      </c>
      <c r="B726" s="18" t="s">
        <v>11828</v>
      </c>
      <c r="C726" s="78" t="s">
        <v>19408</v>
      </c>
      <c r="D726" s="89" t="s">
        <v>9</v>
      </c>
      <c r="E726" s="116" t="s">
        <v>10</v>
      </c>
      <c r="F726" s="115" t="s">
        <v>19456</v>
      </c>
      <c r="G726" s="117" t="s">
        <v>19457</v>
      </c>
      <c r="H726" s="19"/>
    </row>
    <row r="727" spans="1:8">
      <c r="A727" s="18">
        <v>724</v>
      </c>
      <c r="B727" s="18" t="s">
        <v>11828</v>
      </c>
      <c r="C727" s="78" t="s">
        <v>19408</v>
      </c>
      <c r="D727" s="89" t="s">
        <v>46</v>
      </c>
      <c r="E727" s="116" t="s">
        <v>895</v>
      </c>
      <c r="F727" s="115" t="s">
        <v>3606</v>
      </c>
      <c r="G727" s="117" t="s">
        <v>19458</v>
      </c>
      <c r="H727" s="19"/>
    </row>
    <row r="728" spans="1:8">
      <c r="A728" s="18">
        <v>725</v>
      </c>
      <c r="B728" s="18" t="s">
        <v>11828</v>
      </c>
      <c r="C728" s="78" t="s">
        <v>19408</v>
      </c>
      <c r="D728" s="89" t="s">
        <v>2</v>
      </c>
      <c r="E728" s="116" t="s">
        <v>3</v>
      </c>
      <c r="F728" s="115" t="s">
        <v>19459</v>
      </c>
      <c r="G728" s="117" t="s">
        <v>19460</v>
      </c>
      <c r="H728" s="19"/>
    </row>
    <row r="729" spans="1:8">
      <c r="A729" s="18">
        <v>726</v>
      </c>
      <c r="B729" s="18" t="s">
        <v>11828</v>
      </c>
      <c r="C729" s="78" t="s">
        <v>19408</v>
      </c>
      <c r="D729" s="89" t="s">
        <v>2</v>
      </c>
      <c r="E729" s="116" t="s">
        <v>3</v>
      </c>
      <c r="F729" s="115" t="s">
        <v>19461</v>
      </c>
      <c r="G729" s="117" t="s">
        <v>19462</v>
      </c>
      <c r="H729" s="19"/>
    </row>
    <row r="730" spans="1:8">
      <c r="A730" s="18">
        <v>727</v>
      </c>
      <c r="B730" s="18" t="s">
        <v>11828</v>
      </c>
      <c r="C730" s="78" t="s">
        <v>19408</v>
      </c>
      <c r="D730" s="89" t="s">
        <v>2</v>
      </c>
      <c r="E730" s="116" t="s">
        <v>19463</v>
      </c>
      <c r="F730" s="115" t="s">
        <v>4656</v>
      </c>
      <c r="G730" s="117" t="s">
        <v>19464</v>
      </c>
      <c r="H730" s="19"/>
    </row>
    <row r="731" spans="1:8">
      <c r="A731" s="18">
        <v>728</v>
      </c>
      <c r="B731" s="18" t="s">
        <v>11828</v>
      </c>
      <c r="C731" s="78" t="s">
        <v>19408</v>
      </c>
      <c r="D731" s="89" t="s">
        <v>615</v>
      </c>
      <c r="E731" s="116" t="s">
        <v>1500</v>
      </c>
      <c r="F731" s="115" t="s">
        <v>5211</v>
      </c>
      <c r="G731" s="117" t="s">
        <v>19465</v>
      </c>
      <c r="H731" s="19"/>
    </row>
    <row r="732" spans="1:8">
      <c r="A732" s="18">
        <v>729</v>
      </c>
      <c r="B732" s="18" t="s">
        <v>11828</v>
      </c>
      <c r="C732" s="78" t="s">
        <v>19408</v>
      </c>
      <c r="D732" s="89" t="s">
        <v>615</v>
      </c>
      <c r="E732" s="116" t="s">
        <v>1500</v>
      </c>
      <c r="F732" s="115" t="s">
        <v>19466</v>
      </c>
      <c r="G732" s="117" t="s">
        <v>19467</v>
      </c>
      <c r="H732" s="19"/>
    </row>
    <row r="733" spans="1:8">
      <c r="A733" s="18">
        <v>730</v>
      </c>
      <c r="B733" s="18" t="s">
        <v>11828</v>
      </c>
      <c r="C733" s="78" t="s">
        <v>19408</v>
      </c>
      <c r="D733" s="89" t="s">
        <v>601</v>
      </c>
      <c r="E733" s="116" t="s">
        <v>506</v>
      </c>
      <c r="F733" s="115" t="s">
        <v>19468</v>
      </c>
      <c r="G733" s="117" t="s">
        <v>19469</v>
      </c>
      <c r="H733" s="19"/>
    </row>
    <row r="734" spans="1:8">
      <c r="A734" s="18">
        <v>731</v>
      </c>
      <c r="B734" s="18" t="s">
        <v>11828</v>
      </c>
      <c r="C734" s="78" t="s">
        <v>19408</v>
      </c>
      <c r="D734" s="89" t="s">
        <v>601</v>
      </c>
      <c r="E734" s="466" t="s">
        <v>506</v>
      </c>
      <c r="F734" s="115" t="s">
        <v>19470</v>
      </c>
      <c r="G734" s="111" t="s">
        <v>19471</v>
      </c>
      <c r="H734" s="19"/>
    </row>
    <row r="735" spans="1:8">
      <c r="A735" s="18">
        <v>732</v>
      </c>
      <c r="B735" s="18" t="s">
        <v>11828</v>
      </c>
      <c r="C735" s="78" t="s">
        <v>19408</v>
      </c>
      <c r="D735" s="89" t="s">
        <v>2</v>
      </c>
      <c r="E735" s="116" t="s">
        <v>367</v>
      </c>
      <c r="F735" s="115" t="s">
        <v>18578</v>
      </c>
      <c r="G735" s="117" t="s">
        <v>19472</v>
      </c>
      <c r="H735" s="19"/>
    </row>
    <row r="736" spans="1:8">
      <c r="A736" s="18">
        <v>733</v>
      </c>
      <c r="B736" s="18" t="s">
        <v>11828</v>
      </c>
      <c r="C736" s="78" t="s">
        <v>19408</v>
      </c>
      <c r="D736" s="89" t="s">
        <v>601</v>
      </c>
      <c r="E736" s="116" t="s">
        <v>457</v>
      </c>
      <c r="F736" s="115" t="s">
        <v>19473</v>
      </c>
      <c r="G736" s="117" t="s">
        <v>19474</v>
      </c>
      <c r="H736" s="19"/>
    </row>
    <row r="737" spans="1:8">
      <c r="A737" s="18">
        <v>734</v>
      </c>
      <c r="B737" s="18" t="s">
        <v>11828</v>
      </c>
      <c r="C737" s="78" t="s">
        <v>19408</v>
      </c>
      <c r="D737" s="89" t="s">
        <v>615</v>
      </c>
      <c r="E737" s="116" t="s">
        <v>3279</v>
      </c>
      <c r="F737" s="115" t="s">
        <v>19475</v>
      </c>
      <c r="G737" s="117" t="s">
        <v>19476</v>
      </c>
      <c r="H737" s="19"/>
    </row>
    <row r="738" spans="1:8">
      <c r="A738" s="18">
        <v>735</v>
      </c>
      <c r="B738" s="18" t="s">
        <v>11828</v>
      </c>
      <c r="C738" s="78" t="s">
        <v>19408</v>
      </c>
      <c r="D738" s="89" t="s">
        <v>2</v>
      </c>
      <c r="E738" s="116" t="s">
        <v>19477</v>
      </c>
      <c r="F738" s="115" t="s">
        <v>19478</v>
      </c>
      <c r="G738" s="117" t="s">
        <v>19479</v>
      </c>
      <c r="H738" s="19"/>
    </row>
    <row r="739" spans="1:8">
      <c r="A739" s="18">
        <v>736</v>
      </c>
      <c r="B739" s="18" t="s">
        <v>11828</v>
      </c>
      <c r="C739" s="78" t="s">
        <v>19480</v>
      </c>
      <c r="D739" s="89" t="s">
        <v>2</v>
      </c>
      <c r="E739" s="466" t="s">
        <v>19481</v>
      </c>
      <c r="F739" s="115" t="s">
        <v>19482</v>
      </c>
      <c r="G739" s="117" t="s">
        <v>19483</v>
      </c>
      <c r="H739" s="19"/>
    </row>
    <row r="740" spans="1:8">
      <c r="A740" s="18">
        <v>737</v>
      </c>
      <c r="B740" s="18" t="s">
        <v>11828</v>
      </c>
      <c r="C740" s="78" t="s">
        <v>19480</v>
      </c>
      <c r="D740" s="89" t="s">
        <v>662</v>
      </c>
      <c r="E740" s="466" t="s">
        <v>19484</v>
      </c>
      <c r="F740" s="115" t="s">
        <v>3608</v>
      </c>
      <c r="G740" s="117" t="s">
        <v>19485</v>
      </c>
      <c r="H740" s="19"/>
    </row>
    <row r="741" spans="1:8">
      <c r="A741" s="18">
        <v>738</v>
      </c>
      <c r="B741" s="18" t="s">
        <v>11828</v>
      </c>
      <c r="C741" s="78" t="s">
        <v>19480</v>
      </c>
      <c r="D741" s="89" t="s">
        <v>2</v>
      </c>
      <c r="E741" s="466" t="s">
        <v>19486</v>
      </c>
      <c r="F741" s="115" t="s">
        <v>3637</v>
      </c>
      <c r="G741" s="117" t="s">
        <v>19487</v>
      </c>
      <c r="H741" s="19"/>
    </row>
    <row r="742" spans="1:8">
      <c r="A742" s="18">
        <v>739</v>
      </c>
      <c r="B742" s="18" t="s">
        <v>11828</v>
      </c>
      <c r="C742" s="78" t="s">
        <v>19480</v>
      </c>
      <c r="D742" s="89" t="s">
        <v>601</v>
      </c>
      <c r="E742" s="466" t="s">
        <v>19488</v>
      </c>
      <c r="F742" s="115" t="s">
        <v>3621</v>
      </c>
      <c r="G742" s="117" t="s">
        <v>19489</v>
      </c>
      <c r="H742" s="19"/>
    </row>
    <row r="743" spans="1:8">
      <c r="A743" s="18">
        <v>740</v>
      </c>
      <c r="B743" s="18" t="s">
        <v>11828</v>
      </c>
      <c r="C743" s="78" t="s">
        <v>19480</v>
      </c>
      <c r="D743" s="89" t="s">
        <v>277</v>
      </c>
      <c r="E743" s="466" t="s">
        <v>19490</v>
      </c>
      <c r="F743" s="115" t="s">
        <v>3628</v>
      </c>
      <c r="G743" s="117" t="s">
        <v>19491</v>
      </c>
      <c r="H743" s="19"/>
    </row>
    <row r="744" spans="1:8">
      <c r="A744" s="18">
        <v>741</v>
      </c>
      <c r="B744" s="18" t="s">
        <v>11828</v>
      </c>
      <c r="C744" s="78" t="s">
        <v>19480</v>
      </c>
      <c r="D744" s="89" t="s">
        <v>662</v>
      </c>
      <c r="E744" s="466" t="s">
        <v>19492</v>
      </c>
      <c r="F744" s="115" t="s">
        <v>3617</v>
      </c>
      <c r="G744" s="117" t="s">
        <v>19493</v>
      </c>
      <c r="H744" s="19"/>
    </row>
    <row r="745" spans="1:8">
      <c r="A745" s="18">
        <v>742</v>
      </c>
      <c r="B745" s="18" t="s">
        <v>11828</v>
      </c>
      <c r="C745" s="78" t="s">
        <v>19480</v>
      </c>
      <c r="D745" s="89" t="s">
        <v>615</v>
      </c>
      <c r="E745" s="466" t="s">
        <v>19494</v>
      </c>
      <c r="F745" s="115" t="s">
        <v>19495</v>
      </c>
      <c r="G745" s="111" t="s">
        <v>19496</v>
      </c>
      <c r="H745" s="19"/>
    </row>
    <row r="746" spans="1:8">
      <c r="A746" s="18">
        <v>743</v>
      </c>
      <c r="B746" s="18" t="s">
        <v>11828</v>
      </c>
      <c r="C746" s="78" t="s">
        <v>19480</v>
      </c>
      <c r="D746" s="89" t="s">
        <v>2</v>
      </c>
      <c r="E746" s="466" t="s">
        <v>19497</v>
      </c>
      <c r="F746" s="115" t="s">
        <v>3612</v>
      </c>
      <c r="G746" s="117" t="s">
        <v>19498</v>
      </c>
      <c r="H746" s="19"/>
    </row>
    <row r="747" spans="1:8">
      <c r="A747" s="18">
        <v>744</v>
      </c>
      <c r="B747" s="18" t="s">
        <v>11828</v>
      </c>
      <c r="C747" s="78" t="s">
        <v>19480</v>
      </c>
      <c r="D747" s="89" t="s">
        <v>662</v>
      </c>
      <c r="E747" s="466" t="s">
        <v>19499</v>
      </c>
      <c r="F747" s="115" t="s">
        <v>3626</v>
      </c>
      <c r="G747" s="117" t="s">
        <v>19500</v>
      </c>
      <c r="H747" s="19"/>
    </row>
    <row r="748" spans="1:8">
      <c r="A748" s="18">
        <v>745</v>
      </c>
      <c r="B748" s="18" t="s">
        <v>11828</v>
      </c>
      <c r="C748" s="78" t="s">
        <v>19480</v>
      </c>
      <c r="D748" s="89" t="s">
        <v>662</v>
      </c>
      <c r="E748" s="466" t="s">
        <v>19501</v>
      </c>
      <c r="F748" s="115" t="s">
        <v>3625</v>
      </c>
      <c r="G748" s="117" t="s">
        <v>19502</v>
      </c>
      <c r="H748" s="19"/>
    </row>
    <row r="749" spans="1:8">
      <c r="A749" s="18">
        <v>746</v>
      </c>
      <c r="B749" s="18" t="s">
        <v>11828</v>
      </c>
      <c r="C749" s="78" t="s">
        <v>19480</v>
      </c>
      <c r="D749" s="89" t="s">
        <v>2</v>
      </c>
      <c r="E749" s="466" t="s">
        <v>19503</v>
      </c>
      <c r="F749" s="115" t="s">
        <v>3634</v>
      </c>
      <c r="G749" s="117" t="s">
        <v>19504</v>
      </c>
      <c r="H749" s="19"/>
    </row>
    <row r="750" spans="1:8">
      <c r="A750" s="18">
        <v>747</v>
      </c>
      <c r="B750" s="18" t="s">
        <v>11828</v>
      </c>
      <c r="C750" s="78" t="s">
        <v>19480</v>
      </c>
      <c r="D750" s="89" t="s">
        <v>2</v>
      </c>
      <c r="E750" s="466" t="s">
        <v>19505</v>
      </c>
      <c r="F750" s="115" t="s">
        <v>19506</v>
      </c>
      <c r="G750" s="117" t="s">
        <v>19507</v>
      </c>
      <c r="H750" s="19"/>
    </row>
    <row r="751" spans="1:8">
      <c r="A751" s="18">
        <v>748</v>
      </c>
      <c r="B751" s="18" t="s">
        <v>11828</v>
      </c>
      <c r="C751" s="78" t="s">
        <v>19480</v>
      </c>
      <c r="D751" s="89" t="s">
        <v>662</v>
      </c>
      <c r="E751" s="466" t="s">
        <v>19508</v>
      </c>
      <c r="F751" s="115" t="s">
        <v>3620</v>
      </c>
      <c r="G751" s="111" t="s">
        <v>19509</v>
      </c>
      <c r="H751" s="19"/>
    </row>
    <row r="752" spans="1:8">
      <c r="A752" s="18">
        <v>749</v>
      </c>
      <c r="B752" s="18" t="s">
        <v>11828</v>
      </c>
      <c r="C752" s="78" t="s">
        <v>19480</v>
      </c>
      <c r="D752" s="89" t="s">
        <v>662</v>
      </c>
      <c r="E752" s="466" t="s">
        <v>19508</v>
      </c>
      <c r="F752" s="115" t="s">
        <v>3610</v>
      </c>
      <c r="G752" s="117" t="s">
        <v>19510</v>
      </c>
      <c r="H752" s="19"/>
    </row>
    <row r="753" spans="1:8">
      <c r="A753" s="18">
        <v>750</v>
      </c>
      <c r="B753" s="18" t="s">
        <v>11828</v>
      </c>
      <c r="C753" s="78" t="s">
        <v>19480</v>
      </c>
      <c r="D753" s="89" t="s">
        <v>2</v>
      </c>
      <c r="E753" s="466" t="s">
        <v>19508</v>
      </c>
      <c r="F753" s="115" t="s">
        <v>3627</v>
      </c>
      <c r="G753" s="117" t="s">
        <v>19511</v>
      </c>
      <c r="H753" s="19"/>
    </row>
    <row r="754" spans="1:8">
      <c r="A754" s="18">
        <v>751</v>
      </c>
      <c r="B754" s="18" t="s">
        <v>11828</v>
      </c>
      <c r="C754" s="78" t="s">
        <v>19480</v>
      </c>
      <c r="D754" s="89" t="s">
        <v>277</v>
      </c>
      <c r="E754" s="466" t="s">
        <v>19508</v>
      </c>
      <c r="F754" s="115" t="s">
        <v>3614</v>
      </c>
      <c r="G754" s="117" t="s">
        <v>19512</v>
      </c>
      <c r="H754" s="19"/>
    </row>
    <row r="755" spans="1:8">
      <c r="A755" s="18">
        <v>752</v>
      </c>
      <c r="B755" s="18" t="s">
        <v>11828</v>
      </c>
      <c r="C755" s="78" t="s">
        <v>19480</v>
      </c>
      <c r="D755" s="89" t="s">
        <v>662</v>
      </c>
      <c r="E755" s="466" t="s">
        <v>19513</v>
      </c>
      <c r="F755" s="115" t="s">
        <v>3173</v>
      </c>
      <c r="G755" s="117" t="s">
        <v>19514</v>
      </c>
      <c r="H755" s="19"/>
    </row>
    <row r="756" spans="1:8">
      <c r="A756" s="18">
        <v>753</v>
      </c>
      <c r="B756" s="18" t="s">
        <v>11828</v>
      </c>
      <c r="C756" s="9" t="s">
        <v>19480</v>
      </c>
      <c r="D756" s="89" t="s">
        <v>662</v>
      </c>
      <c r="E756" s="114" t="s">
        <v>19515</v>
      </c>
      <c r="F756" s="114" t="s">
        <v>19516</v>
      </c>
      <c r="G756" s="118" t="s">
        <v>19517</v>
      </c>
      <c r="H756" s="19"/>
    </row>
    <row r="757" spans="1:8">
      <c r="A757" s="18">
        <v>754</v>
      </c>
      <c r="B757" s="18" t="s">
        <v>11828</v>
      </c>
      <c r="C757" s="9" t="s">
        <v>19480</v>
      </c>
      <c r="D757" s="89" t="s">
        <v>662</v>
      </c>
      <c r="E757" s="114" t="s">
        <v>19518</v>
      </c>
      <c r="F757" s="114" t="s">
        <v>3632</v>
      </c>
      <c r="G757" s="37" t="s">
        <v>19519</v>
      </c>
      <c r="H757" s="19"/>
    </row>
    <row r="758" spans="1:8">
      <c r="A758" s="18">
        <v>755</v>
      </c>
      <c r="B758" s="18" t="s">
        <v>11828</v>
      </c>
      <c r="C758" s="9" t="s">
        <v>19480</v>
      </c>
      <c r="D758" s="89" t="s">
        <v>615</v>
      </c>
      <c r="E758" s="114" t="s">
        <v>19520</v>
      </c>
      <c r="F758" s="114" t="s">
        <v>19521</v>
      </c>
      <c r="G758" s="37" t="s">
        <v>19522</v>
      </c>
      <c r="H758" s="19"/>
    </row>
    <row r="759" spans="1:8">
      <c r="A759" s="18">
        <v>756</v>
      </c>
      <c r="B759" s="18" t="s">
        <v>11828</v>
      </c>
      <c r="C759" s="9" t="s">
        <v>19480</v>
      </c>
      <c r="D759" s="89" t="s">
        <v>2</v>
      </c>
      <c r="E759" s="114" t="s">
        <v>1115</v>
      </c>
      <c r="F759" s="114" t="s">
        <v>19523</v>
      </c>
      <c r="G759" s="37" t="s">
        <v>19524</v>
      </c>
      <c r="H759" s="19"/>
    </row>
    <row r="760" spans="1:8">
      <c r="A760" s="18">
        <v>757</v>
      </c>
      <c r="B760" s="18" t="s">
        <v>11800</v>
      </c>
      <c r="C760" s="9" t="s">
        <v>19480</v>
      </c>
      <c r="D760" s="89" t="s">
        <v>662</v>
      </c>
      <c r="E760" s="114" t="s">
        <v>19525</v>
      </c>
      <c r="F760" s="114" t="s">
        <v>3631</v>
      </c>
      <c r="G760" s="37" t="s">
        <v>19526</v>
      </c>
      <c r="H760" s="19"/>
    </row>
    <row r="761" spans="1:8">
      <c r="A761" s="18">
        <v>758</v>
      </c>
      <c r="B761" s="18" t="s">
        <v>11800</v>
      </c>
      <c r="C761" s="9" t="s">
        <v>19480</v>
      </c>
      <c r="D761" s="89" t="s">
        <v>615</v>
      </c>
      <c r="E761" s="114" t="s">
        <v>19527</v>
      </c>
      <c r="F761" s="114" t="s">
        <v>19528</v>
      </c>
      <c r="G761" s="37" t="s">
        <v>19529</v>
      </c>
      <c r="H761" s="19"/>
    </row>
    <row r="762" spans="1:8">
      <c r="A762" s="18">
        <v>759</v>
      </c>
      <c r="B762" s="18" t="s">
        <v>11800</v>
      </c>
      <c r="C762" s="9" t="s">
        <v>19480</v>
      </c>
      <c r="D762" s="89" t="s">
        <v>601</v>
      </c>
      <c r="E762" s="114" t="s">
        <v>19530</v>
      </c>
      <c r="F762" s="114" t="s">
        <v>3615</v>
      </c>
      <c r="G762" s="37" t="s">
        <v>19531</v>
      </c>
      <c r="H762" s="19"/>
    </row>
    <row r="763" spans="1:8">
      <c r="A763" s="18">
        <v>760</v>
      </c>
      <c r="B763" s="18" t="s">
        <v>11800</v>
      </c>
      <c r="C763" s="9" t="s">
        <v>19480</v>
      </c>
      <c r="D763" s="89" t="s">
        <v>615</v>
      </c>
      <c r="E763" s="114" t="s">
        <v>19532</v>
      </c>
      <c r="F763" s="114" t="s">
        <v>3607</v>
      </c>
      <c r="G763" s="37" t="s">
        <v>19533</v>
      </c>
      <c r="H763" s="19"/>
    </row>
    <row r="764" spans="1:8">
      <c r="A764" s="18">
        <v>761</v>
      </c>
      <c r="B764" s="18" t="s">
        <v>11800</v>
      </c>
      <c r="C764" s="9" t="s">
        <v>19480</v>
      </c>
      <c r="D764" s="89" t="s">
        <v>277</v>
      </c>
      <c r="E764" s="114" t="s">
        <v>19534</v>
      </c>
      <c r="F764" s="114" t="s">
        <v>3609</v>
      </c>
      <c r="G764" s="37" t="s">
        <v>19535</v>
      </c>
      <c r="H764" s="19"/>
    </row>
    <row r="765" spans="1:8">
      <c r="A765" s="18">
        <v>762</v>
      </c>
      <c r="B765" s="18" t="s">
        <v>11800</v>
      </c>
      <c r="C765" s="9" t="s">
        <v>19480</v>
      </c>
      <c r="D765" s="89" t="s">
        <v>615</v>
      </c>
      <c r="E765" s="114" t="s">
        <v>19534</v>
      </c>
      <c r="F765" s="114" t="s">
        <v>910</v>
      </c>
      <c r="G765" s="37" t="s">
        <v>19536</v>
      </c>
      <c r="H765" s="19"/>
    </row>
    <row r="766" spans="1:8">
      <c r="A766" s="18">
        <v>763</v>
      </c>
      <c r="B766" s="18" t="s">
        <v>11800</v>
      </c>
      <c r="C766" s="9" t="s">
        <v>19480</v>
      </c>
      <c r="D766" s="89" t="s">
        <v>662</v>
      </c>
      <c r="E766" s="114" t="s">
        <v>19537</v>
      </c>
      <c r="F766" s="114" t="s">
        <v>19538</v>
      </c>
      <c r="G766" s="37" t="s">
        <v>19539</v>
      </c>
      <c r="H766" s="19"/>
    </row>
    <row r="767" spans="1:8">
      <c r="A767" s="18">
        <v>764</v>
      </c>
      <c r="B767" s="18" t="s">
        <v>11800</v>
      </c>
      <c r="C767" s="9" t="s">
        <v>19480</v>
      </c>
      <c r="D767" s="89" t="s">
        <v>615</v>
      </c>
      <c r="E767" s="114" t="s">
        <v>19540</v>
      </c>
      <c r="F767" s="114" t="s">
        <v>19541</v>
      </c>
      <c r="G767" s="37" t="s">
        <v>19542</v>
      </c>
      <c r="H767" s="19"/>
    </row>
    <row r="768" spans="1:8">
      <c r="A768" s="18">
        <v>765</v>
      </c>
      <c r="B768" s="18" t="s">
        <v>11800</v>
      </c>
      <c r="C768" s="9" t="s">
        <v>19480</v>
      </c>
      <c r="D768" s="89" t="s">
        <v>615</v>
      </c>
      <c r="E768" s="114" t="s">
        <v>19543</v>
      </c>
      <c r="F768" s="114" t="s">
        <v>3619</v>
      </c>
      <c r="G768" s="37" t="s">
        <v>19544</v>
      </c>
      <c r="H768" s="19"/>
    </row>
    <row r="769" spans="1:8">
      <c r="A769" s="18">
        <v>766</v>
      </c>
      <c r="B769" s="18" t="s">
        <v>11800</v>
      </c>
      <c r="C769" s="9" t="s">
        <v>19480</v>
      </c>
      <c r="D769" s="89" t="s">
        <v>615</v>
      </c>
      <c r="E769" s="114" t="s">
        <v>19545</v>
      </c>
      <c r="F769" s="114" t="s">
        <v>3613</v>
      </c>
      <c r="G769" s="37" t="s">
        <v>19546</v>
      </c>
      <c r="H769" s="19"/>
    </row>
    <row r="770" spans="1:8">
      <c r="A770" s="18">
        <v>767</v>
      </c>
      <c r="B770" s="18" t="s">
        <v>11800</v>
      </c>
      <c r="C770" s="9" t="s">
        <v>19480</v>
      </c>
      <c r="D770" s="89" t="s">
        <v>2</v>
      </c>
      <c r="E770" s="114" t="s">
        <v>19547</v>
      </c>
      <c r="F770" s="114" t="s">
        <v>19548</v>
      </c>
      <c r="G770" s="37" t="s">
        <v>19549</v>
      </c>
      <c r="H770" s="19"/>
    </row>
    <row r="771" spans="1:8">
      <c r="A771" s="18">
        <v>768</v>
      </c>
      <c r="B771" s="18" t="s">
        <v>11800</v>
      </c>
      <c r="C771" s="9" t="s">
        <v>19480</v>
      </c>
      <c r="D771" s="89" t="s">
        <v>662</v>
      </c>
      <c r="E771" s="114" t="s">
        <v>19550</v>
      </c>
      <c r="F771" s="114" t="s">
        <v>19551</v>
      </c>
      <c r="G771" s="37" t="s">
        <v>19552</v>
      </c>
      <c r="H771" s="19"/>
    </row>
    <row r="772" spans="1:8">
      <c r="A772" s="18">
        <v>769</v>
      </c>
      <c r="B772" s="18" t="s">
        <v>11800</v>
      </c>
      <c r="C772" s="9" t="s">
        <v>19480</v>
      </c>
      <c r="D772" s="89" t="s">
        <v>277</v>
      </c>
      <c r="E772" s="114" t="s">
        <v>19553</v>
      </c>
      <c r="F772" s="114" t="s">
        <v>3622</v>
      </c>
      <c r="G772" s="37" t="s">
        <v>19554</v>
      </c>
      <c r="H772" s="19"/>
    </row>
    <row r="773" spans="1:8">
      <c r="A773" s="18">
        <v>770</v>
      </c>
      <c r="B773" s="18" t="s">
        <v>11800</v>
      </c>
      <c r="C773" s="9" t="s">
        <v>19480</v>
      </c>
      <c r="D773" s="89" t="s">
        <v>662</v>
      </c>
      <c r="E773" s="114" t="s">
        <v>19555</v>
      </c>
      <c r="F773" s="114" t="s">
        <v>3633</v>
      </c>
      <c r="G773" s="37" t="s">
        <v>19556</v>
      </c>
      <c r="H773" s="19"/>
    </row>
    <row r="774" spans="1:8">
      <c r="A774" s="18">
        <v>771</v>
      </c>
      <c r="B774" s="18" t="s">
        <v>11800</v>
      </c>
      <c r="C774" s="9" t="s">
        <v>19480</v>
      </c>
      <c r="D774" s="89" t="s">
        <v>2</v>
      </c>
      <c r="E774" s="114" t="s">
        <v>19557</v>
      </c>
      <c r="F774" s="114" t="s">
        <v>3635</v>
      </c>
      <c r="G774" s="37" t="s">
        <v>19558</v>
      </c>
      <c r="H774" s="19"/>
    </row>
    <row r="775" spans="1:8">
      <c r="A775" s="18">
        <v>772</v>
      </c>
      <c r="B775" s="18" t="s">
        <v>11800</v>
      </c>
      <c r="C775" s="9" t="s">
        <v>19480</v>
      </c>
      <c r="D775" s="89" t="s">
        <v>277</v>
      </c>
      <c r="E775" s="114" t="s">
        <v>19559</v>
      </c>
      <c r="F775" s="114" t="s">
        <v>3624</v>
      </c>
      <c r="G775" s="37" t="s">
        <v>19560</v>
      </c>
      <c r="H775" s="19"/>
    </row>
    <row r="776" spans="1:8">
      <c r="A776" s="18">
        <v>773</v>
      </c>
      <c r="B776" s="18" t="s">
        <v>11800</v>
      </c>
      <c r="C776" s="9" t="s">
        <v>19480</v>
      </c>
      <c r="D776" s="89" t="s">
        <v>277</v>
      </c>
      <c r="E776" s="114" t="s">
        <v>19508</v>
      </c>
      <c r="F776" s="114" t="s">
        <v>3629</v>
      </c>
      <c r="G776" s="37" t="s">
        <v>19561</v>
      </c>
      <c r="H776" s="19"/>
    </row>
    <row r="777" spans="1:8">
      <c r="A777" s="18">
        <v>774</v>
      </c>
      <c r="B777" s="18" t="s">
        <v>11800</v>
      </c>
      <c r="C777" s="9" t="s">
        <v>19480</v>
      </c>
      <c r="D777" s="89" t="s">
        <v>2</v>
      </c>
      <c r="E777" s="114" t="s">
        <v>19562</v>
      </c>
      <c r="F777" s="114" t="s">
        <v>3616</v>
      </c>
      <c r="G777" s="37" t="s">
        <v>19563</v>
      </c>
      <c r="H777" s="19"/>
    </row>
    <row r="778" spans="1:8">
      <c r="A778" s="18">
        <v>775</v>
      </c>
      <c r="B778" s="18" t="s">
        <v>11800</v>
      </c>
      <c r="C778" s="9" t="s">
        <v>19480</v>
      </c>
      <c r="D778" s="89" t="s">
        <v>2</v>
      </c>
      <c r="E778" s="114" t="s">
        <v>19564</v>
      </c>
      <c r="F778" s="114" t="s">
        <v>3630</v>
      </c>
      <c r="G778" s="37" t="s">
        <v>19565</v>
      </c>
      <c r="H778" s="19"/>
    </row>
    <row r="779" spans="1:8">
      <c r="A779" s="18">
        <v>776</v>
      </c>
      <c r="B779" s="18" t="s">
        <v>11800</v>
      </c>
      <c r="C779" s="9" t="s">
        <v>19480</v>
      </c>
      <c r="D779" s="89" t="s">
        <v>2</v>
      </c>
      <c r="E779" s="114" t="s">
        <v>19566</v>
      </c>
      <c r="F779" s="114" t="s">
        <v>19567</v>
      </c>
      <c r="G779" s="37" t="s">
        <v>19568</v>
      </c>
      <c r="H779" s="19"/>
    </row>
    <row r="780" spans="1:8">
      <c r="A780" s="18">
        <v>777</v>
      </c>
      <c r="B780" s="18" t="s">
        <v>11800</v>
      </c>
      <c r="C780" s="9" t="s">
        <v>19480</v>
      </c>
      <c r="D780" s="89" t="s">
        <v>2</v>
      </c>
      <c r="E780" s="114" t="s">
        <v>19569</v>
      </c>
      <c r="F780" s="119" t="s">
        <v>2714</v>
      </c>
      <c r="G780" s="37" t="s">
        <v>19570</v>
      </c>
      <c r="H780" s="19"/>
    </row>
    <row r="781" spans="1:8">
      <c r="A781" s="18">
        <v>778</v>
      </c>
      <c r="B781" s="18" t="s">
        <v>11800</v>
      </c>
      <c r="C781" s="9" t="s">
        <v>19480</v>
      </c>
      <c r="D781" s="89" t="s">
        <v>2</v>
      </c>
      <c r="E781" s="114" t="s">
        <v>19571</v>
      </c>
      <c r="F781" s="114" t="s">
        <v>3611</v>
      </c>
      <c r="G781" s="37" t="s">
        <v>19572</v>
      </c>
      <c r="H781" s="19"/>
    </row>
    <row r="782" spans="1:8">
      <c r="A782" s="18">
        <v>779</v>
      </c>
      <c r="B782" s="18" t="s">
        <v>11800</v>
      </c>
      <c r="C782" s="9" t="s">
        <v>19573</v>
      </c>
      <c r="D782" s="89" t="s">
        <v>2</v>
      </c>
      <c r="E782" s="114" t="s">
        <v>498</v>
      </c>
      <c r="F782" s="114" t="s">
        <v>3638</v>
      </c>
      <c r="G782" s="37" t="s">
        <v>19574</v>
      </c>
      <c r="H782" s="19"/>
    </row>
    <row r="783" spans="1:8">
      <c r="A783" s="18">
        <v>780</v>
      </c>
      <c r="B783" s="18" t="s">
        <v>11800</v>
      </c>
      <c r="C783" s="9" t="s">
        <v>19573</v>
      </c>
      <c r="D783" s="89" t="s">
        <v>2</v>
      </c>
      <c r="E783" s="114" t="s">
        <v>498</v>
      </c>
      <c r="F783" s="114" t="s">
        <v>3639</v>
      </c>
      <c r="G783" s="37" t="s">
        <v>19575</v>
      </c>
      <c r="H783" s="19"/>
    </row>
    <row r="784" spans="1:8">
      <c r="A784" s="18">
        <v>781</v>
      </c>
      <c r="B784" s="18" t="s">
        <v>11800</v>
      </c>
      <c r="C784" s="9" t="s">
        <v>19573</v>
      </c>
      <c r="D784" s="89" t="s">
        <v>2</v>
      </c>
      <c r="E784" s="114" t="s">
        <v>3640</v>
      </c>
      <c r="F784" s="119" t="s">
        <v>3641</v>
      </c>
      <c r="G784" s="37" t="s">
        <v>19576</v>
      </c>
      <c r="H784" s="19"/>
    </row>
    <row r="785" spans="1:8">
      <c r="A785" s="18">
        <v>782</v>
      </c>
      <c r="B785" s="18" t="s">
        <v>11800</v>
      </c>
      <c r="C785" s="9" t="s">
        <v>19573</v>
      </c>
      <c r="D785" s="89" t="s">
        <v>2</v>
      </c>
      <c r="E785" s="114" t="s">
        <v>3642</v>
      </c>
      <c r="F785" s="114" t="s">
        <v>3643</v>
      </c>
      <c r="G785" s="37" t="s">
        <v>19577</v>
      </c>
      <c r="H785" s="19"/>
    </row>
    <row r="786" spans="1:8">
      <c r="A786" s="18">
        <v>783</v>
      </c>
      <c r="B786" s="18" t="s">
        <v>11800</v>
      </c>
      <c r="C786" s="9" t="s">
        <v>19573</v>
      </c>
      <c r="D786" s="89" t="s">
        <v>2</v>
      </c>
      <c r="E786" s="114" t="s">
        <v>3644</v>
      </c>
      <c r="F786" s="114" t="s">
        <v>3645</v>
      </c>
      <c r="G786" s="37" t="s">
        <v>19578</v>
      </c>
      <c r="H786" s="19"/>
    </row>
    <row r="787" spans="1:8">
      <c r="A787" s="18">
        <v>784</v>
      </c>
      <c r="B787" s="18" t="s">
        <v>11795</v>
      </c>
      <c r="C787" s="9" t="s">
        <v>19573</v>
      </c>
      <c r="D787" s="89" t="s">
        <v>2</v>
      </c>
      <c r="E787" s="114" t="s">
        <v>498</v>
      </c>
      <c r="F787" s="114" t="s">
        <v>3646</v>
      </c>
      <c r="G787" s="37" t="s">
        <v>19579</v>
      </c>
      <c r="H787" s="19"/>
    </row>
    <row r="788" spans="1:8">
      <c r="A788" s="18">
        <v>785</v>
      </c>
      <c r="B788" s="18" t="s">
        <v>11796</v>
      </c>
      <c r="C788" s="9" t="s">
        <v>19573</v>
      </c>
      <c r="D788" s="89" t="s">
        <v>2</v>
      </c>
      <c r="E788" s="114" t="s">
        <v>3647</v>
      </c>
      <c r="F788" s="114" t="s">
        <v>3648</v>
      </c>
      <c r="G788" s="37" t="s">
        <v>19580</v>
      </c>
      <c r="H788" s="19"/>
    </row>
    <row r="789" spans="1:8">
      <c r="A789" s="18">
        <v>786</v>
      </c>
      <c r="B789" s="18" t="s">
        <v>11796</v>
      </c>
      <c r="C789" s="9" t="s">
        <v>19573</v>
      </c>
      <c r="D789" s="89" t="s">
        <v>2</v>
      </c>
      <c r="E789" s="37" t="s">
        <v>3650</v>
      </c>
      <c r="F789" s="114" t="s">
        <v>3651</v>
      </c>
      <c r="G789" s="37" t="s">
        <v>19581</v>
      </c>
      <c r="H789" s="19"/>
    </row>
    <row r="790" spans="1:8">
      <c r="A790" s="18">
        <v>787</v>
      </c>
      <c r="B790" s="18" t="s">
        <v>11796</v>
      </c>
      <c r="C790" s="9" t="s">
        <v>19573</v>
      </c>
      <c r="D790" s="89" t="s">
        <v>2</v>
      </c>
      <c r="E790" s="114" t="s">
        <v>3652</v>
      </c>
      <c r="F790" s="114" t="s">
        <v>3653</v>
      </c>
      <c r="G790" s="37" t="s">
        <v>19582</v>
      </c>
      <c r="H790" s="19"/>
    </row>
    <row r="791" spans="1:8">
      <c r="A791" s="18">
        <v>788</v>
      </c>
      <c r="B791" s="18" t="s">
        <v>11796</v>
      </c>
      <c r="C791" s="9" t="s">
        <v>19573</v>
      </c>
      <c r="D791" s="89" t="s">
        <v>2</v>
      </c>
      <c r="E791" s="114" t="s">
        <v>3654</v>
      </c>
      <c r="F791" s="114" t="s">
        <v>3655</v>
      </c>
      <c r="G791" s="37" t="s">
        <v>19583</v>
      </c>
      <c r="H791" s="19"/>
    </row>
    <row r="792" spans="1:8">
      <c r="A792" s="18">
        <v>789</v>
      </c>
      <c r="B792" s="18" t="s">
        <v>11796</v>
      </c>
      <c r="C792" s="9" t="s">
        <v>19573</v>
      </c>
      <c r="D792" s="89" t="s">
        <v>2</v>
      </c>
      <c r="E792" s="114" t="s">
        <v>257</v>
      </c>
      <c r="F792" s="114" t="s">
        <v>3656</v>
      </c>
      <c r="G792" s="37" t="s">
        <v>19584</v>
      </c>
      <c r="H792" s="19"/>
    </row>
    <row r="793" spans="1:8">
      <c r="A793" s="18">
        <v>790</v>
      </c>
      <c r="B793" s="18" t="s">
        <v>11796</v>
      </c>
      <c r="C793" s="9" t="s">
        <v>19573</v>
      </c>
      <c r="D793" s="89" t="s">
        <v>2</v>
      </c>
      <c r="E793" s="37" t="s">
        <v>498</v>
      </c>
      <c r="F793" s="37" t="s">
        <v>3657</v>
      </c>
      <c r="G793" s="118" t="s">
        <v>19585</v>
      </c>
      <c r="H793" s="19"/>
    </row>
    <row r="794" spans="1:8">
      <c r="A794" s="18">
        <v>791</v>
      </c>
      <c r="B794" s="18" t="s">
        <v>11796</v>
      </c>
      <c r="C794" s="9" t="s">
        <v>19573</v>
      </c>
      <c r="D794" s="89" t="s">
        <v>2</v>
      </c>
      <c r="E794" s="37" t="s">
        <v>3658</v>
      </c>
      <c r="F794" s="37" t="s">
        <v>3659</v>
      </c>
      <c r="G794" s="37" t="s">
        <v>19586</v>
      </c>
      <c r="H794" s="19"/>
    </row>
    <row r="795" spans="1:8">
      <c r="A795" s="18">
        <v>792</v>
      </c>
      <c r="B795" s="18" t="s">
        <v>11796</v>
      </c>
      <c r="C795" s="9" t="s">
        <v>19573</v>
      </c>
      <c r="D795" s="89" t="s">
        <v>2</v>
      </c>
      <c r="E795" s="114" t="s">
        <v>1418</v>
      </c>
      <c r="F795" s="37" t="s">
        <v>3660</v>
      </c>
      <c r="G795" s="37" t="s">
        <v>19587</v>
      </c>
      <c r="H795" s="19"/>
    </row>
    <row r="796" spans="1:8">
      <c r="A796" s="18">
        <v>793</v>
      </c>
      <c r="B796" s="18" t="s">
        <v>11796</v>
      </c>
      <c r="C796" s="9" t="s">
        <v>19573</v>
      </c>
      <c r="D796" s="89" t="s">
        <v>2</v>
      </c>
      <c r="E796" s="37" t="s">
        <v>64</v>
      </c>
      <c r="F796" s="37" t="s">
        <v>3661</v>
      </c>
      <c r="G796" s="37" t="s">
        <v>19588</v>
      </c>
      <c r="H796" s="19"/>
    </row>
    <row r="797" spans="1:8">
      <c r="A797" s="18">
        <v>794</v>
      </c>
      <c r="B797" s="18" t="s">
        <v>11796</v>
      </c>
      <c r="C797" s="9" t="s">
        <v>19573</v>
      </c>
      <c r="D797" s="89" t="s">
        <v>2</v>
      </c>
      <c r="E797" s="37" t="s">
        <v>3662</v>
      </c>
      <c r="F797" s="37" t="s">
        <v>3663</v>
      </c>
      <c r="G797" s="37" t="s">
        <v>19589</v>
      </c>
      <c r="H797" s="19"/>
    </row>
    <row r="798" spans="1:8">
      <c r="A798" s="18">
        <v>795</v>
      </c>
      <c r="B798" s="18" t="s">
        <v>11796</v>
      </c>
      <c r="C798" s="9" t="s">
        <v>19573</v>
      </c>
      <c r="D798" s="89" t="s">
        <v>2</v>
      </c>
      <c r="E798" s="37" t="s">
        <v>3664</v>
      </c>
      <c r="F798" s="120" t="s">
        <v>3665</v>
      </c>
      <c r="G798" s="120" t="s">
        <v>19590</v>
      </c>
      <c r="H798" s="19"/>
    </row>
    <row r="799" spans="1:8">
      <c r="A799" s="18">
        <v>796</v>
      </c>
      <c r="B799" s="18" t="s">
        <v>11796</v>
      </c>
      <c r="C799" s="9" t="s">
        <v>19573</v>
      </c>
      <c r="D799" s="89" t="s">
        <v>2</v>
      </c>
      <c r="E799" s="37" t="s">
        <v>112</v>
      </c>
      <c r="F799" s="120" t="s">
        <v>3666</v>
      </c>
      <c r="G799" s="120" t="s">
        <v>19591</v>
      </c>
      <c r="H799" s="19"/>
    </row>
    <row r="800" spans="1:8">
      <c r="A800" s="18">
        <v>797</v>
      </c>
      <c r="B800" s="18" t="s">
        <v>11796</v>
      </c>
      <c r="C800" s="89" t="s">
        <v>19573</v>
      </c>
      <c r="D800" s="89" t="s">
        <v>2</v>
      </c>
      <c r="E800" s="90" t="s">
        <v>3668</v>
      </c>
      <c r="F800" s="90" t="s">
        <v>3669</v>
      </c>
      <c r="G800" s="121" t="s">
        <v>19592</v>
      </c>
      <c r="H800" s="19"/>
    </row>
    <row r="801" spans="1:8">
      <c r="A801" s="18">
        <v>798</v>
      </c>
      <c r="B801" s="18" t="s">
        <v>11796</v>
      </c>
      <c r="C801" s="89" t="s">
        <v>19573</v>
      </c>
      <c r="D801" s="89" t="s">
        <v>2</v>
      </c>
      <c r="E801" s="91" t="s">
        <v>392</v>
      </c>
      <c r="F801" s="91" t="s">
        <v>3670</v>
      </c>
      <c r="G801" s="121" t="s">
        <v>19593</v>
      </c>
      <c r="H801" s="19"/>
    </row>
    <row r="802" spans="1:8">
      <c r="A802" s="18">
        <v>799</v>
      </c>
      <c r="B802" s="18" t="s">
        <v>11796</v>
      </c>
      <c r="C802" s="89" t="s">
        <v>19573</v>
      </c>
      <c r="D802" s="89" t="s">
        <v>2</v>
      </c>
      <c r="E802" s="90" t="s">
        <v>392</v>
      </c>
      <c r="F802" s="90" t="s">
        <v>3671</v>
      </c>
      <c r="G802" s="121" t="s">
        <v>19594</v>
      </c>
      <c r="H802" s="19"/>
    </row>
    <row r="803" spans="1:8">
      <c r="A803" s="18">
        <v>800</v>
      </c>
      <c r="B803" s="18" t="s">
        <v>11798</v>
      </c>
      <c r="C803" s="89" t="s">
        <v>19573</v>
      </c>
      <c r="D803" s="89" t="s">
        <v>2</v>
      </c>
      <c r="E803" s="90" t="s">
        <v>3672</v>
      </c>
      <c r="F803" s="90" t="s">
        <v>3673</v>
      </c>
      <c r="G803" s="121" t="s">
        <v>19595</v>
      </c>
      <c r="H803" s="19"/>
    </row>
    <row r="804" spans="1:8">
      <c r="A804" s="18">
        <v>801</v>
      </c>
      <c r="B804" s="18" t="s">
        <v>11798</v>
      </c>
      <c r="C804" s="89" t="s">
        <v>19573</v>
      </c>
      <c r="D804" s="89" t="s">
        <v>2</v>
      </c>
      <c r="E804" s="91" t="s">
        <v>112</v>
      </c>
      <c r="F804" s="90" t="s">
        <v>3529</v>
      </c>
      <c r="G804" s="121" t="s">
        <v>19596</v>
      </c>
      <c r="H804" s="19"/>
    </row>
    <row r="805" spans="1:8">
      <c r="A805" s="18">
        <v>802</v>
      </c>
      <c r="B805" s="18" t="s">
        <v>11798</v>
      </c>
      <c r="C805" s="89" t="s">
        <v>19573</v>
      </c>
      <c r="D805" s="89" t="s">
        <v>2</v>
      </c>
      <c r="E805" s="91" t="s">
        <v>112</v>
      </c>
      <c r="F805" s="90" t="s">
        <v>19597</v>
      </c>
      <c r="G805" s="121" t="s">
        <v>19598</v>
      </c>
      <c r="H805" s="19"/>
    </row>
    <row r="806" spans="1:8">
      <c r="A806" s="18">
        <v>803</v>
      </c>
      <c r="B806" s="18" t="s">
        <v>11798</v>
      </c>
      <c r="C806" s="89" t="s">
        <v>19573</v>
      </c>
      <c r="D806" s="89" t="s">
        <v>2</v>
      </c>
      <c r="E806" s="91" t="s">
        <v>170</v>
      </c>
      <c r="F806" s="91" t="s">
        <v>19599</v>
      </c>
      <c r="G806" s="121" t="s">
        <v>19600</v>
      </c>
      <c r="H806" s="19"/>
    </row>
    <row r="807" spans="1:8">
      <c r="A807" s="18">
        <v>804</v>
      </c>
      <c r="B807" s="18" t="s">
        <v>11798</v>
      </c>
      <c r="C807" s="89" t="s">
        <v>19573</v>
      </c>
      <c r="D807" s="89" t="s">
        <v>543</v>
      </c>
      <c r="E807" s="91" t="s">
        <v>151</v>
      </c>
      <c r="F807" s="91" t="s">
        <v>19601</v>
      </c>
      <c r="G807" s="124" t="s">
        <v>19602</v>
      </c>
      <c r="H807" s="19"/>
    </row>
    <row r="808" spans="1:8">
      <c r="A808" s="18">
        <v>805</v>
      </c>
      <c r="B808" s="18" t="s">
        <v>11797</v>
      </c>
      <c r="C808" s="89" t="s">
        <v>19573</v>
      </c>
      <c r="D808" s="89" t="s">
        <v>9</v>
      </c>
      <c r="E808" s="91" t="s">
        <v>19603</v>
      </c>
      <c r="F808" s="91" t="s">
        <v>19604</v>
      </c>
      <c r="G808" s="121" t="s">
        <v>19605</v>
      </c>
      <c r="H808" s="19"/>
    </row>
    <row r="809" spans="1:8">
      <c r="A809" s="18">
        <v>806</v>
      </c>
      <c r="B809" s="18" t="s">
        <v>11797</v>
      </c>
      <c r="C809" s="89" t="s">
        <v>19573</v>
      </c>
      <c r="D809" s="89" t="s">
        <v>2</v>
      </c>
      <c r="E809" s="90" t="s">
        <v>1115</v>
      </c>
      <c r="F809" s="90" t="s">
        <v>19606</v>
      </c>
      <c r="G809" s="122" t="s">
        <v>19607</v>
      </c>
      <c r="H809" s="19"/>
    </row>
    <row r="810" spans="1:8">
      <c r="A810" s="18">
        <v>807</v>
      </c>
      <c r="B810" s="18" t="s">
        <v>11797</v>
      </c>
      <c r="C810" s="89" t="s">
        <v>19573</v>
      </c>
      <c r="D810" s="89" t="s">
        <v>2</v>
      </c>
      <c r="E810" s="123" t="s">
        <v>1000</v>
      </c>
      <c r="F810" s="90" t="s">
        <v>19608</v>
      </c>
      <c r="G810" s="122" t="s">
        <v>19609</v>
      </c>
      <c r="H810" s="19"/>
    </row>
    <row r="811" spans="1:8">
      <c r="A811" s="18">
        <v>808</v>
      </c>
      <c r="B811" s="18" t="s">
        <v>11797</v>
      </c>
      <c r="C811" s="89" t="s">
        <v>19573</v>
      </c>
      <c r="D811" s="89" t="s">
        <v>2</v>
      </c>
      <c r="E811" s="91" t="s">
        <v>392</v>
      </c>
      <c r="F811" s="91" t="s">
        <v>3649</v>
      </c>
      <c r="G811" s="121" t="s">
        <v>19610</v>
      </c>
      <c r="H811" s="19"/>
    </row>
    <row r="812" spans="1:8">
      <c r="A812" s="18">
        <v>809</v>
      </c>
      <c r="B812" s="18" t="s">
        <v>11795</v>
      </c>
      <c r="C812" s="89" t="s">
        <v>19573</v>
      </c>
      <c r="D812" s="89" t="s">
        <v>2</v>
      </c>
      <c r="E812" s="90" t="s">
        <v>803</v>
      </c>
      <c r="F812" s="90" t="s">
        <v>19611</v>
      </c>
      <c r="G812" s="122" t="s">
        <v>19612</v>
      </c>
      <c r="H812" s="19"/>
    </row>
    <row r="813" spans="1:8">
      <c r="A813" s="18">
        <v>810</v>
      </c>
      <c r="B813" s="18" t="s">
        <v>11823</v>
      </c>
      <c r="C813" s="89" t="s">
        <v>19573</v>
      </c>
      <c r="D813" s="89" t="s">
        <v>2</v>
      </c>
      <c r="E813" s="90" t="s">
        <v>3253</v>
      </c>
      <c r="F813" s="90" t="s">
        <v>19613</v>
      </c>
      <c r="G813" s="122" t="s">
        <v>19614</v>
      </c>
      <c r="H813" s="19"/>
    </row>
    <row r="814" spans="1:8">
      <c r="A814" s="18">
        <v>811</v>
      </c>
      <c r="B814" s="18" t="s">
        <v>11823</v>
      </c>
      <c r="C814" s="89" t="s">
        <v>19573</v>
      </c>
      <c r="D814" s="89" t="s">
        <v>2</v>
      </c>
      <c r="E814" s="91" t="s">
        <v>19615</v>
      </c>
      <c r="F814" s="91" t="s">
        <v>19616</v>
      </c>
      <c r="G814" s="121" t="s">
        <v>19617</v>
      </c>
      <c r="H814" s="19"/>
    </row>
    <row r="815" spans="1:8">
      <c r="A815" s="18">
        <v>812</v>
      </c>
      <c r="B815" s="18" t="s">
        <v>11823</v>
      </c>
      <c r="C815" s="89" t="s">
        <v>19573</v>
      </c>
      <c r="D815" s="89" t="s">
        <v>2</v>
      </c>
      <c r="E815" s="91" t="s">
        <v>2680</v>
      </c>
      <c r="F815" s="123" t="s">
        <v>19618</v>
      </c>
      <c r="G815" s="121" t="s">
        <v>19619</v>
      </c>
      <c r="H815" s="19"/>
    </row>
    <row r="816" spans="1:8">
      <c r="A816" s="18">
        <v>813</v>
      </c>
      <c r="B816" s="18" t="s">
        <v>11823</v>
      </c>
      <c r="C816" s="89" t="s">
        <v>19620</v>
      </c>
      <c r="D816" s="89" t="s">
        <v>2</v>
      </c>
      <c r="E816" s="91" t="s">
        <v>19621</v>
      </c>
      <c r="F816" s="123" t="s">
        <v>19622</v>
      </c>
      <c r="G816" s="121" t="s">
        <v>19623</v>
      </c>
      <c r="H816" s="19"/>
    </row>
    <row r="817" spans="1:8">
      <c r="A817" s="18">
        <v>814</v>
      </c>
      <c r="B817" s="18" t="s">
        <v>11823</v>
      </c>
      <c r="C817" s="89" t="s">
        <v>19620</v>
      </c>
      <c r="D817" s="89" t="s">
        <v>2</v>
      </c>
      <c r="E817" s="90" t="s">
        <v>19624</v>
      </c>
      <c r="F817" s="90" t="s">
        <v>19625</v>
      </c>
      <c r="G817" s="121" t="s">
        <v>19626</v>
      </c>
      <c r="H817" s="19"/>
    </row>
    <row r="818" spans="1:8">
      <c r="A818" s="18">
        <v>815</v>
      </c>
      <c r="B818" s="18" t="s">
        <v>11795</v>
      </c>
      <c r="C818" s="89" t="s">
        <v>19620</v>
      </c>
      <c r="D818" s="89" t="s">
        <v>2</v>
      </c>
      <c r="E818" s="90" t="s">
        <v>19627</v>
      </c>
      <c r="F818" s="90" t="s">
        <v>19628</v>
      </c>
      <c r="G818" s="121" t="s">
        <v>19629</v>
      </c>
      <c r="H818" s="19"/>
    </row>
    <row r="819" spans="1:8">
      <c r="A819" s="18">
        <v>816</v>
      </c>
      <c r="B819" s="18" t="s">
        <v>11795</v>
      </c>
      <c r="C819" s="89" t="s">
        <v>19620</v>
      </c>
      <c r="D819" s="89" t="s">
        <v>2</v>
      </c>
      <c r="E819" s="90" t="s">
        <v>19630</v>
      </c>
      <c r="F819" s="90" t="s">
        <v>19631</v>
      </c>
      <c r="G819" s="122" t="s">
        <v>19632</v>
      </c>
      <c r="H819" s="19"/>
    </row>
    <row r="820" spans="1:8">
      <c r="A820" s="18">
        <v>817</v>
      </c>
      <c r="B820" s="18" t="s">
        <v>11795</v>
      </c>
      <c r="C820" s="89" t="s">
        <v>19620</v>
      </c>
      <c r="D820" s="89" t="s">
        <v>2</v>
      </c>
      <c r="E820" s="91" t="s">
        <v>19633</v>
      </c>
      <c r="F820" s="90" t="s">
        <v>19634</v>
      </c>
      <c r="G820" s="122" t="s">
        <v>19635</v>
      </c>
      <c r="H820" s="19"/>
    </row>
    <row r="821" spans="1:8">
      <c r="A821" s="18">
        <v>818</v>
      </c>
      <c r="B821" s="18" t="s">
        <v>11798</v>
      </c>
      <c r="C821" s="89" t="s">
        <v>19620</v>
      </c>
      <c r="D821" s="89" t="s">
        <v>2</v>
      </c>
      <c r="E821" s="91" t="s">
        <v>19636</v>
      </c>
      <c r="F821" s="91" t="s">
        <v>19637</v>
      </c>
      <c r="G821" s="121" t="s">
        <v>19638</v>
      </c>
      <c r="H821" s="19"/>
    </row>
    <row r="822" spans="1:8">
      <c r="A822" s="18">
        <v>819</v>
      </c>
      <c r="B822" s="18" t="s">
        <v>11798</v>
      </c>
      <c r="C822" s="89" t="s">
        <v>19620</v>
      </c>
      <c r="D822" s="89" t="s">
        <v>2</v>
      </c>
      <c r="E822" s="91" t="s">
        <v>19639</v>
      </c>
      <c r="F822" s="91" t="s">
        <v>19640</v>
      </c>
      <c r="G822" s="121" t="s">
        <v>19641</v>
      </c>
      <c r="H822" s="19"/>
    </row>
    <row r="823" spans="1:8">
      <c r="A823" s="18">
        <v>820</v>
      </c>
      <c r="B823" s="18" t="s">
        <v>11798</v>
      </c>
      <c r="C823" s="89" t="s">
        <v>19620</v>
      </c>
      <c r="D823" s="89" t="s">
        <v>2</v>
      </c>
      <c r="E823" s="90" t="s">
        <v>19642</v>
      </c>
      <c r="F823" s="90" t="s">
        <v>19643</v>
      </c>
      <c r="G823" s="122" t="s">
        <v>19644</v>
      </c>
      <c r="H823" s="19"/>
    </row>
    <row r="824" spans="1:8">
      <c r="A824" s="18">
        <v>821</v>
      </c>
      <c r="B824" s="18" t="s">
        <v>11807</v>
      </c>
      <c r="C824" s="89" t="s">
        <v>19620</v>
      </c>
      <c r="D824" s="89" t="s">
        <v>2</v>
      </c>
      <c r="E824" s="90" t="s">
        <v>19645</v>
      </c>
      <c r="F824" s="90" t="s">
        <v>19646</v>
      </c>
      <c r="G824" s="122" t="s">
        <v>19647</v>
      </c>
      <c r="H824" s="19"/>
    </row>
    <row r="825" spans="1:8">
      <c r="A825" s="18">
        <v>822</v>
      </c>
      <c r="B825" s="18" t="s">
        <v>11807</v>
      </c>
      <c r="C825" s="89" t="s">
        <v>19620</v>
      </c>
      <c r="D825" s="89" t="s">
        <v>2</v>
      </c>
      <c r="E825" s="91" t="s">
        <v>114</v>
      </c>
      <c r="F825" s="91" t="s">
        <v>19648</v>
      </c>
      <c r="G825" s="121" t="s">
        <v>19649</v>
      </c>
      <c r="H825" s="19"/>
    </row>
    <row r="826" spans="1:8">
      <c r="A826" s="18">
        <v>823</v>
      </c>
      <c r="B826" s="18" t="s">
        <v>11807</v>
      </c>
      <c r="C826" s="89" t="s">
        <v>19620</v>
      </c>
      <c r="D826" s="89" t="s">
        <v>2</v>
      </c>
      <c r="E826" s="91" t="s">
        <v>19650</v>
      </c>
      <c r="F826" s="90" t="s">
        <v>19651</v>
      </c>
      <c r="G826" s="122" t="s">
        <v>19652</v>
      </c>
      <c r="H826" s="19"/>
    </row>
    <row r="827" spans="1:8">
      <c r="A827" s="18">
        <v>824</v>
      </c>
      <c r="B827" s="18" t="s">
        <v>11807</v>
      </c>
      <c r="C827" s="89" t="s">
        <v>19620</v>
      </c>
      <c r="D827" s="89" t="s">
        <v>2</v>
      </c>
      <c r="E827" s="91" t="s">
        <v>19653</v>
      </c>
      <c r="F827" s="91" t="s">
        <v>19654</v>
      </c>
      <c r="G827" s="121" t="s">
        <v>19655</v>
      </c>
      <c r="H827" s="19"/>
    </row>
    <row r="828" spans="1:8">
      <c r="A828" s="18">
        <v>825</v>
      </c>
      <c r="B828" s="18" t="s">
        <v>11790</v>
      </c>
      <c r="C828" s="89" t="s">
        <v>19620</v>
      </c>
      <c r="D828" s="89" t="s">
        <v>2</v>
      </c>
      <c r="E828" s="90" t="s">
        <v>19656</v>
      </c>
      <c r="F828" s="90" t="s">
        <v>19657</v>
      </c>
      <c r="G828" s="122" t="s">
        <v>19658</v>
      </c>
      <c r="H828" s="19"/>
    </row>
    <row r="829" spans="1:8">
      <c r="A829" s="18">
        <v>826</v>
      </c>
      <c r="B829" s="18" t="s">
        <v>11794</v>
      </c>
      <c r="C829" s="89" t="s">
        <v>19620</v>
      </c>
      <c r="D829" s="89" t="s">
        <v>2</v>
      </c>
      <c r="E829" s="90" t="s">
        <v>19659</v>
      </c>
      <c r="F829" s="90" t="s">
        <v>19660</v>
      </c>
      <c r="G829" s="122" t="s">
        <v>19661</v>
      </c>
      <c r="H829" s="19"/>
    </row>
    <row r="830" spans="1:8">
      <c r="A830" s="18">
        <v>827</v>
      </c>
      <c r="B830" s="18" t="s">
        <v>11794</v>
      </c>
      <c r="C830" s="89" t="s">
        <v>19620</v>
      </c>
      <c r="D830" s="89" t="s">
        <v>2</v>
      </c>
      <c r="E830" s="91" t="s">
        <v>19662</v>
      </c>
      <c r="F830" s="91" t="s">
        <v>19663</v>
      </c>
      <c r="G830" s="121" t="s">
        <v>19664</v>
      </c>
      <c r="H830" s="19"/>
    </row>
    <row r="831" spans="1:8">
      <c r="A831" s="18">
        <v>828</v>
      </c>
      <c r="B831" s="18" t="s">
        <v>11794</v>
      </c>
      <c r="C831" s="89" t="s">
        <v>19620</v>
      </c>
      <c r="D831" s="89" t="s">
        <v>2</v>
      </c>
      <c r="E831" s="91" t="s">
        <v>19665</v>
      </c>
      <c r="F831" s="91" t="s">
        <v>19666</v>
      </c>
      <c r="G831" s="124" t="s">
        <v>19667</v>
      </c>
      <c r="H831" s="19"/>
    </row>
    <row r="832" spans="1:8">
      <c r="A832" s="18">
        <v>829</v>
      </c>
      <c r="B832" s="18" t="s">
        <v>11794</v>
      </c>
      <c r="C832" s="89" t="s">
        <v>19620</v>
      </c>
      <c r="D832" s="89" t="s">
        <v>2</v>
      </c>
      <c r="E832" s="91" t="s">
        <v>19668</v>
      </c>
      <c r="F832" s="91" t="s">
        <v>19669</v>
      </c>
      <c r="G832" s="121" t="s">
        <v>19670</v>
      </c>
      <c r="H832" s="19"/>
    </row>
    <row r="833" spans="1:8">
      <c r="A833" s="18">
        <v>830</v>
      </c>
      <c r="B833" s="18" t="s">
        <v>11794</v>
      </c>
      <c r="C833" s="89" t="s">
        <v>19671</v>
      </c>
      <c r="D833" s="89" t="s">
        <v>2</v>
      </c>
      <c r="E833" s="91" t="s">
        <v>3652</v>
      </c>
      <c r="F833" s="123" t="s">
        <v>3674</v>
      </c>
      <c r="G833" s="124" t="s">
        <v>3675</v>
      </c>
      <c r="H833" s="19"/>
    </row>
    <row r="834" spans="1:8">
      <c r="A834" s="18">
        <v>831</v>
      </c>
      <c r="B834" s="18" t="s">
        <v>11794</v>
      </c>
      <c r="C834" s="89" t="s">
        <v>19671</v>
      </c>
      <c r="D834" s="89" t="s">
        <v>2</v>
      </c>
      <c r="E834" s="91" t="s">
        <v>3693</v>
      </c>
      <c r="F834" s="123" t="s">
        <v>2723</v>
      </c>
      <c r="G834" s="124" t="s">
        <v>19672</v>
      </c>
      <c r="H834" s="19"/>
    </row>
    <row r="835" spans="1:8">
      <c r="A835" s="18">
        <v>832</v>
      </c>
      <c r="B835" s="18" t="s">
        <v>11794</v>
      </c>
      <c r="C835" s="89" t="s">
        <v>19671</v>
      </c>
      <c r="D835" s="89" t="s">
        <v>2</v>
      </c>
      <c r="E835" s="91" t="s">
        <v>3693</v>
      </c>
      <c r="F835" s="91" t="s">
        <v>1485</v>
      </c>
      <c r="G835" s="124" t="s">
        <v>19673</v>
      </c>
      <c r="H835" s="19"/>
    </row>
    <row r="836" spans="1:8">
      <c r="A836" s="18">
        <v>833</v>
      </c>
      <c r="B836" s="18" t="s">
        <v>11794</v>
      </c>
      <c r="C836" s="9" t="s">
        <v>19671</v>
      </c>
      <c r="D836" s="89" t="s">
        <v>2</v>
      </c>
      <c r="E836" s="37" t="s">
        <v>3652</v>
      </c>
      <c r="F836" s="37" t="s">
        <v>3677</v>
      </c>
      <c r="G836" s="37" t="s">
        <v>19674</v>
      </c>
      <c r="H836" s="19"/>
    </row>
    <row r="837" spans="1:8">
      <c r="A837" s="18">
        <v>834</v>
      </c>
      <c r="B837" s="18" t="s">
        <v>11794</v>
      </c>
      <c r="C837" s="9" t="s">
        <v>19671</v>
      </c>
      <c r="D837" s="89" t="s">
        <v>543</v>
      </c>
      <c r="E837" s="37" t="s">
        <v>543</v>
      </c>
      <c r="F837" s="37" t="s">
        <v>19675</v>
      </c>
      <c r="G837" s="37" t="s">
        <v>3678</v>
      </c>
      <c r="H837" s="19"/>
    </row>
    <row r="838" spans="1:8">
      <c r="A838" s="18">
        <v>835</v>
      </c>
      <c r="B838" s="18" t="s">
        <v>11794</v>
      </c>
      <c r="C838" s="9" t="s">
        <v>19671</v>
      </c>
      <c r="D838" s="89" t="s">
        <v>2</v>
      </c>
      <c r="E838" s="37" t="s">
        <v>3693</v>
      </c>
      <c r="F838" s="37" t="s">
        <v>3700</v>
      </c>
      <c r="G838" s="37" t="s">
        <v>3695</v>
      </c>
      <c r="H838" s="19"/>
    </row>
    <row r="839" spans="1:8">
      <c r="A839" s="18">
        <v>836</v>
      </c>
      <c r="B839" s="18" t="s">
        <v>11794</v>
      </c>
      <c r="C839" s="9" t="s">
        <v>19671</v>
      </c>
      <c r="D839" s="89" t="s">
        <v>2</v>
      </c>
      <c r="E839" s="37" t="s">
        <v>3652</v>
      </c>
      <c r="F839" s="37" t="s">
        <v>3683</v>
      </c>
      <c r="G839" s="37" t="s">
        <v>19676</v>
      </c>
      <c r="H839" s="19"/>
    </row>
    <row r="840" spans="1:8">
      <c r="A840" s="18">
        <v>837</v>
      </c>
      <c r="B840" s="18" t="s">
        <v>11794</v>
      </c>
      <c r="C840" s="9" t="s">
        <v>19671</v>
      </c>
      <c r="D840" s="89" t="s">
        <v>2</v>
      </c>
      <c r="E840" s="37" t="s">
        <v>3706</v>
      </c>
      <c r="F840" s="37" t="s">
        <v>3707</v>
      </c>
      <c r="G840" s="37" t="s">
        <v>19677</v>
      </c>
      <c r="H840" s="19"/>
    </row>
    <row r="841" spans="1:8">
      <c r="A841" s="18">
        <v>838</v>
      </c>
      <c r="B841" s="18" t="s">
        <v>11794</v>
      </c>
      <c r="C841" s="9" t="s">
        <v>19671</v>
      </c>
      <c r="D841" s="89" t="s">
        <v>2</v>
      </c>
      <c r="E841" s="37" t="s">
        <v>3652</v>
      </c>
      <c r="F841" s="37" t="s">
        <v>3684</v>
      </c>
      <c r="G841" s="37" t="s">
        <v>19678</v>
      </c>
      <c r="H841" s="19"/>
    </row>
    <row r="842" spans="1:8">
      <c r="A842" s="18">
        <v>839</v>
      </c>
      <c r="B842" s="18" t="s">
        <v>11794</v>
      </c>
      <c r="C842" s="9" t="s">
        <v>19671</v>
      </c>
      <c r="D842" s="89" t="s">
        <v>2</v>
      </c>
      <c r="E842" s="37" t="s">
        <v>1708</v>
      </c>
      <c r="F842" s="37" t="s">
        <v>3698</v>
      </c>
      <c r="G842" s="37" t="s">
        <v>3699</v>
      </c>
      <c r="H842" s="19"/>
    </row>
    <row r="843" spans="1:8">
      <c r="A843" s="18">
        <v>840</v>
      </c>
      <c r="B843" s="18" t="s">
        <v>11794</v>
      </c>
      <c r="C843" s="9" t="s">
        <v>19671</v>
      </c>
      <c r="D843" s="89" t="s">
        <v>2</v>
      </c>
      <c r="E843" s="37" t="s">
        <v>3652</v>
      </c>
      <c r="F843" s="37" t="s">
        <v>3689</v>
      </c>
      <c r="G843" s="37" t="s">
        <v>3690</v>
      </c>
      <c r="H843" s="19"/>
    </row>
    <row r="844" spans="1:8">
      <c r="A844" s="18">
        <v>841</v>
      </c>
      <c r="B844" s="18" t="s">
        <v>11794</v>
      </c>
      <c r="C844" s="9" t="s">
        <v>19671</v>
      </c>
      <c r="D844" s="89" t="s">
        <v>2</v>
      </c>
      <c r="E844" s="37" t="s">
        <v>17520</v>
      </c>
      <c r="F844" s="37" t="s">
        <v>3685</v>
      </c>
      <c r="G844" s="37" t="s">
        <v>19679</v>
      </c>
      <c r="H844" s="19"/>
    </row>
    <row r="845" spans="1:8">
      <c r="A845" s="18">
        <v>842</v>
      </c>
      <c r="B845" s="18" t="s">
        <v>11794</v>
      </c>
      <c r="C845" s="9" t="s">
        <v>19671</v>
      </c>
      <c r="D845" s="89" t="s">
        <v>2</v>
      </c>
      <c r="E845" s="37" t="s">
        <v>3652</v>
      </c>
      <c r="F845" s="37" t="s">
        <v>3702</v>
      </c>
      <c r="G845" s="37" t="s">
        <v>19680</v>
      </c>
      <c r="H845" s="19"/>
    </row>
    <row r="846" spans="1:8">
      <c r="A846" s="18">
        <v>843</v>
      </c>
      <c r="B846" s="18" t="s">
        <v>11794</v>
      </c>
      <c r="C846" s="9" t="s">
        <v>19671</v>
      </c>
      <c r="D846" s="89" t="s">
        <v>2</v>
      </c>
      <c r="E846" s="37" t="s">
        <v>3652</v>
      </c>
      <c r="F846" s="37" t="s">
        <v>3697</v>
      </c>
      <c r="G846" s="37" t="s">
        <v>19681</v>
      </c>
      <c r="H846" s="19"/>
    </row>
    <row r="847" spans="1:8">
      <c r="A847" s="18">
        <v>844</v>
      </c>
      <c r="B847" s="18" t="s">
        <v>11794</v>
      </c>
      <c r="C847" s="9" t="s">
        <v>19671</v>
      </c>
      <c r="D847" s="89" t="s">
        <v>7008</v>
      </c>
      <c r="E847" s="37" t="s">
        <v>10</v>
      </c>
      <c r="F847" s="37" t="s">
        <v>3686</v>
      </c>
      <c r="G847" s="37" t="s">
        <v>19682</v>
      </c>
      <c r="H847" s="19"/>
    </row>
    <row r="848" spans="1:8">
      <c r="A848" s="18">
        <v>845</v>
      </c>
      <c r="B848" s="18" t="s">
        <v>11794</v>
      </c>
      <c r="C848" s="9" t="s">
        <v>19671</v>
      </c>
      <c r="D848" s="89" t="s">
        <v>2</v>
      </c>
      <c r="E848" s="37" t="s">
        <v>3652</v>
      </c>
      <c r="F848" s="37" t="s">
        <v>8476</v>
      </c>
      <c r="G848" s="37" t="s">
        <v>3688</v>
      </c>
      <c r="H848" s="19"/>
    </row>
    <row r="849" spans="1:8">
      <c r="A849" s="18">
        <v>846</v>
      </c>
      <c r="B849" s="18" t="s">
        <v>11794</v>
      </c>
      <c r="C849" s="9" t="s">
        <v>19671</v>
      </c>
      <c r="D849" s="89" t="s">
        <v>2</v>
      </c>
      <c r="E849" s="37" t="s">
        <v>3652</v>
      </c>
      <c r="F849" s="37" t="s">
        <v>3691</v>
      </c>
      <c r="G849" s="37" t="s">
        <v>3692</v>
      </c>
      <c r="H849" s="19"/>
    </row>
    <row r="850" spans="1:8">
      <c r="A850" s="18">
        <v>847</v>
      </c>
      <c r="B850" s="18" t="s">
        <v>11794</v>
      </c>
      <c r="C850" s="9" t="s">
        <v>19671</v>
      </c>
      <c r="D850" s="89" t="s">
        <v>2</v>
      </c>
      <c r="E850" s="37" t="s">
        <v>3652</v>
      </c>
      <c r="F850" s="37" t="s">
        <v>3703</v>
      </c>
      <c r="G850" s="37" t="s">
        <v>19683</v>
      </c>
      <c r="H850" s="19"/>
    </row>
    <row r="851" spans="1:8">
      <c r="A851" s="18">
        <v>848</v>
      </c>
      <c r="B851" s="18" t="s">
        <v>11794</v>
      </c>
      <c r="C851" s="9" t="s">
        <v>19671</v>
      </c>
      <c r="D851" s="89" t="s">
        <v>2</v>
      </c>
      <c r="E851" s="37" t="s">
        <v>1708</v>
      </c>
      <c r="F851" s="37" t="s">
        <v>3694</v>
      </c>
      <c r="G851" s="37" t="s">
        <v>3695</v>
      </c>
      <c r="H851" s="19"/>
    </row>
    <row r="852" spans="1:8">
      <c r="A852" s="18">
        <v>849</v>
      </c>
      <c r="B852" s="18" t="s">
        <v>11794</v>
      </c>
      <c r="C852" s="9" t="s">
        <v>19671</v>
      </c>
      <c r="D852" s="89" t="s">
        <v>2</v>
      </c>
      <c r="E852" s="37" t="s">
        <v>1708</v>
      </c>
      <c r="F852" s="37" t="s">
        <v>3705</v>
      </c>
      <c r="G852" s="37" t="s">
        <v>19684</v>
      </c>
      <c r="H852" s="19"/>
    </row>
    <row r="853" spans="1:8">
      <c r="A853" s="18">
        <v>850</v>
      </c>
      <c r="B853" s="18" t="s">
        <v>11794</v>
      </c>
      <c r="C853" s="9" t="s">
        <v>19671</v>
      </c>
      <c r="D853" s="89" t="s">
        <v>2</v>
      </c>
      <c r="E853" s="125" t="s">
        <v>1708</v>
      </c>
      <c r="F853" s="125" t="s">
        <v>3679</v>
      </c>
      <c r="G853" s="125" t="s">
        <v>3680</v>
      </c>
      <c r="H853" s="19"/>
    </row>
    <row r="854" spans="1:8">
      <c r="A854" s="18">
        <v>851</v>
      </c>
      <c r="B854" s="18" t="s">
        <v>11794</v>
      </c>
      <c r="C854" s="9" t="s">
        <v>19671</v>
      </c>
      <c r="D854" s="89" t="s">
        <v>2</v>
      </c>
      <c r="E854" s="125" t="s">
        <v>336</v>
      </c>
      <c r="F854" s="125" t="s">
        <v>3696</v>
      </c>
      <c r="G854" s="125" t="s">
        <v>19685</v>
      </c>
      <c r="H854" s="19"/>
    </row>
    <row r="855" spans="1:8">
      <c r="A855" s="18">
        <v>852</v>
      </c>
      <c r="B855" s="18" t="s">
        <v>11794</v>
      </c>
      <c r="C855" s="9" t="s">
        <v>19671</v>
      </c>
      <c r="D855" s="89" t="s">
        <v>2</v>
      </c>
      <c r="E855" s="125" t="s">
        <v>3676</v>
      </c>
      <c r="F855" s="125" t="s">
        <v>19686</v>
      </c>
      <c r="G855" s="125" t="s">
        <v>3708</v>
      </c>
      <c r="H855" s="19"/>
    </row>
    <row r="856" spans="1:8">
      <c r="A856" s="18">
        <v>853</v>
      </c>
      <c r="B856" s="18" t="s">
        <v>11794</v>
      </c>
      <c r="C856" s="9" t="s">
        <v>19671</v>
      </c>
      <c r="D856" s="89" t="s">
        <v>2</v>
      </c>
      <c r="E856" s="125" t="s">
        <v>1708</v>
      </c>
      <c r="F856" s="125" t="s">
        <v>3687</v>
      </c>
      <c r="G856" s="125" t="s">
        <v>19687</v>
      </c>
      <c r="H856" s="19"/>
    </row>
    <row r="857" spans="1:8">
      <c r="A857" s="18">
        <v>854</v>
      </c>
      <c r="B857" s="18" t="s">
        <v>11796</v>
      </c>
      <c r="C857" s="9" t="s">
        <v>19671</v>
      </c>
      <c r="D857" s="89" t="s">
        <v>2</v>
      </c>
      <c r="E857" s="125" t="s">
        <v>3693</v>
      </c>
      <c r="F857" s="125" t="s">
        <v>3704</v>
      </c>
      <c r="G857" s="125" t="s">
        <v>19672</v>
      </c>
      <c r="H857" s="19"/>
    </row>
    <row r="858" spans="1:8">
      <c r="A858" s="18">
        <v>855</v>
      </c>
      <c r="B858" s="18" t="s">
        <v>11796</v>
      </c>
      <c r="C858" s="9" t="s">
        <v>19671</v>
      </c>
      <c r="D858" s="89" t="s">
        <v>2</v>
      </c>
      <c r="E858" s="125" t="s">
        <v>3681</v>
      </c>
      <c r="F858" s="125" t="s">
        <v>19688</v>
      </c>
      <c r="G858" s="125" t="s">
        <v>19689</v>
      </c>
      <c r="H858" s="19"/>
    </row>
    <row r="859" spans="1:8">
      <c r="A859" s="18">
        <v>856</v>
      </c>
      <c r="B859" s="18" t="s">
        <v>11796</v>
      </c>
      <c r="C859" s="9" t="s">
        <v>19671</v>
      </c>
      <c r="D859" s="89" t="s">
        <v>2</v>
      </c>
      <c r="E859" s="125" t="s">
        <v>3</v>
      </c>
      <c r="F859" s="125" t="s">
        <v>19690</v>
      </c>
      <c r="G859" s="125" t="s">
        <v>19691</v>
      </c>
      <c r="H859" s="19"/>
    </row>
    <row r="860" spans="1:8">
      <c r="A860" s="18">
        <v>857</v>
      </c>
      <c r="B860" s="18" t="s">
        <v>11796</v>
      </c>
      <c r="C860" s="9" t="s">
        <v>19671</v>
      </c>
      <c r="D860" s="89" t="s">
        <v>2</v>
      </c>
      <c r="E860" s="125" t="s">
        <v>3701</v>
      </c>
      <c r="F860" s="125" t="s">
        <v>19692</v>
      </c>
      <c r="G860" s="125" t="s">
        <v>19693</v>
      </c>
      <c r="H860" s="19"/>
    </row>
    <row r="861" spans="1:8">
      <c r="A861" s="18">
        <v>858</v>
      </c>
      <c r="B861" s="18" t="s">
        <v>11796</v>
      </c>
      <c r="C861" s="9" t="s">
        <v>19671</v>
      </c>
      <c r="D861" s="89" t="s">
        <v>2</v>
      </c>
      <c r="E861" s="125" t="s">
        <v>19694</v>
      </c>
      <c r="F861" s="125" t="s">
        <v>19695</v>
      </c>
      <c r="G861" s="125" t="s">
        <v>19696</v>
      </c>
      <c r="H861" s="19"/>
    </row>
    <row r="862" spans="1:8">
      <c r="A862" s="18">
        <v>859</v>
      </c>
      <c r="B862" s="18" t="s">
        <v>11796</v>
      </c>
      <c r="C862" s="9" t="s">
        <v>19671</v>
      </c>
      <c r="D862" s="89" t="s">
        <v>2</v>
      </c>
      <c r="E862" s="125" t="s">
        <v>392</v>
      </c>
      <c r="F862" s="125" t="s">
        <v>19697</v>
      </c>
      <c r="G862" s="125" t="s">
        <v>19698</v>
      </c>
      <c r="H862" s="19"/>
    </row>
    <row r="863" spans="1:8">
      <c r="A863" s="18">
        <v>860</v>
      </c>
      <c r="B863" s="18" t="s">
        <v>11796</v>
      </c>
      <c r="C863" s="9" t="s">
        <v>19671</v>
      </c>
      <c r="D863" s="89" t="s">
        <v>2</v>
      </c>
      <c r="E863" s="125" t="s">
        <v>3149</v>
      </c>
      <c r="F863" s="125" t="s">
        <v>4863</v>
      </c>
      <c r="G863" s="125" t="s">
        <v>19699</v>
      </c>
      <c r="H863" s="19"/>
    </row>
    <row r="864" spans="1:8">
      <c r="A864" s="18">
        <v>861</v>
      </c>
      <c r="B864" s="18" t="s">
        <v>11796</v>
      </c>
      <c r="C864" s="9" t="s">
        <v>19700</v>
      </c>
      <c r="D864" s="89" t="s">
        <v>2</v>
      </c>
      <c r="E864" s="125" t="s">
        <v>2663</v>
      </c>
      <c r="F864" s="125" t="s">
        <v>3709</v>
      </c>
      <c r="G864" s="125" t="s">
        <v>19701</v>
      </c>
      <c r="H864" s="19"/>
    </row>
    <row r="865" spans="1:8">
      <c r="A865" s="18">
        <v>862</v>
      </c>
      <c r="B865" s="18" t="s">
        <v>11796</v>
      </c>
      <c r="C865" s="9" t="s">
        <v>19700</v>
      </c>
      <c r="D865" s="89" t="s">
        <v>2</v>
      </c>
      <c r="E865" s="125" t="s">
        <v>7450</v>
      </c>
      <c r="F865" s="125" t="s">
        <v>3710</v>
      </c>
      <c r="G865" s="125" t="s">
        <v>3711</v>
      </c>
      <c r="H865" s="19"/>
    </row>
    <row r="866" spans="1:8">
      <c r="A866" s="18">
        <v>863</v>
      </c>
      <c r="B866" s="18" t="s">
        <v>11796</v>
      </c>
      <c r="C866" s="9" t="s">
        <v>19700</v>
      </c>
      <c r="D866" s="89" t="s">
        <v>2</v>
      </c>
      <c r="E866" s="125" t="s">
        <v>257</v>
      </c>
      <c r="F866" s="125" t="s">
        <v>3712</v>
      </c>
      <c r="G866" s="125" t="s">
        <v>3713</v>
      </c>
      <c r="H866" s="19"/>
    </row>
    <row r="867" spans="1:8">
      <c r="A867" s="18">
        <v>864</v>
      </c>
      <c r="B867" s="18" t="s">
        <v>11796</v>
      </c>
      <c r="C867" s="9" t="s">
        <v>19700</v>
      </c>
      <c r="D867" s="89" t="s">
        <v>2</v>
      </c>
      <c r="E867" s="125" t="s">
        <v>987</v>
      </c>
      <c r="F867" s="125" t="s">
        <v>3714</v>
      </c>
      <c r="G867" s="125" t="s">
        <v>3715</v>
      </c>
      <c r="H867" s="19"/>
    </row>
    <row r="868" spans="1:8">
      <c r="A868" s="18">
        <v>865</v>
      </c>
      <c r="B868" s="18" t="s">
        <v>11829</v>
      </c>
      <c r="C868" s="9" t="s">
        <v>19700</v>
      </c>
      <c r="D868" s="89" t="s">
        <v>2</v>
      </c>
      <c r="E868" s="125" t="s">
        <v>290</v>
      </c>
      <c r="F868" s="125" t="s">
        <v>3716</v>
      </c>
      <c r="G868" s="125" t="s">
        <v>19702</v>
      </c>
      <c r="H868" s="19"/>
    </row>
    <row r="869" spans="1:8">
      <c r="A869" s="18">
        <v>866</v>
      </c>
      <c r="B869" s="18" t="s">
        <v>11829</v>
      </c>
      <c r="C869" s="9" t="s">
        <v>19700</v>
      </c>
      <c r="D869" s="89" t="s">
        <v>2</v>
      </c>
      <c r="E869" s="125" t="s">
        <v>290</v>
      </c>
      <c r="F869" s="125" t="s">
        <v>3717</v>
      </c>
      <c r="G869" s="125" t="s">
        <v>3718</v>
      </c>
      <c r="H869" s="19"/>
    </row>
    <row r="870" spans="1:8">
      <c r="A870" s="18">
        <v>867</v>
      </c>
      <c r="B870" s="18" t="s">
        <v>11822</v>
      </c>
      <c r="C870" s="9" t="s">
        <v>19700</v>
      </c>
      <c r="D870" s="89" t="s">
        <v>2</v>
      </c>
      <c r="E870" s="125" t="s">
        <v>7752</v>
      </c>
      <c r="F870" s="125" t="s">
        <v>3719</v>
      </c>
      <c r="G870" s="125" t="s">
        <v>3720</v>
      </c>
      <c r="H870" s="19"/>
    </row>
    <row r="871" spans="1:8">
      <c r="A871" s="18">
        <v>868</v>
      </c>
      <c r="B871" s="18" t="s">
        <v>11830</v>
      </c>
      <c r="C871" s="9" t="s">
        <v>19700</v>
      </c>
      <c r="D871" s="89" t="s">
        <v>2</v>
      </c>
      <c r="E871" s="125" t="s">
        <v>342</v>
      </c>
      <c r="F871" s="125" t="s">
        <v>507</v>
      </c>
      <c r="G871" s="125" t="s">
        <v>3721</v>
      </c>
      <c r="H871" s="19"/>
    </row>
    <row r="872" spans="1:8">
      <c r="A872" s="18">
        <v>869</v>
      </c>
      <c r="B872" s="18" t="s">
        <v>11830</v>
      </c>
      <c r="C872" s="9" t="s">
        <v>19700</v>
      </c>
      <c r="D872" s="89" t="s">
        <v>2</v>
      </c>
      <c r="E872" s="126" t="s">
        <v>342</v>
      </c>
      <c r="F872" s="125" t="s">
        <v>3722</v>
      </c>
      <c r="G872" s="125" t="s">
        <v>3723</v>
      </c>
      <c r="H872" s="19"/>
    </row>
    <row r="873" spans="1:8">
      <c r="A873" s="18">
        <v>870</v>
      </c>
      <c r="B873" s="18" t="s">
        <v>11830</v>
      </c>
      <c r="C873" s="9" t="s">
        <v>19700</v>
      </c>
      <c r="D873" s="89" t="s">
        <v>2</v>
      </c>
      <c r="E873" s="126" t="s">
        <v>342</v>
      </c>
      <c r="F873" s="125" t="s">
        <v>3724</v>
      </c>
      <c r="G873" s="125" t="s">
        <v>3725</v>
      </c>
      <c r="H873" s="19"/>
    </row>
    <row r="874" spans="1:8">
      <c r="A874" s="18">
        <v>871</v>
      </c>
      <c r="B874" s="18" t="s">
        <v>11830</v>
      </c>
      <c r="C874" s="9" t="s">
        <v>19700</v>
      </c>
      <c r="D874" s="89" t="s">
        <v>2</v>
      </c>
      <c r="E874" s="126" t="s">
        <v>342</v>
      </c>
      <c r="F874" s="125" t="s">
        <v>3726</v>
      </c>
      <c r="G874" s="125" t="s">
        <v>3727</v>
      </c>
      <c r="H874" s="19"/>
    </row>
    <row r="875" spans="1:8">
      <c r="A875" s="18">
        <v>872</v>
      </c>
      <c r="B875" s="18" t="s">
        <v>11830</v>
      </c>
      <c r="C875" s="9" t="s">
        <v>19700</v>
      </c>
      <c r="D875" s="89" t="s">
        <v>2</v>
      </c>
      <c r="E875" s="126" t="s">
        <v>19703</v>
      </c>
      <c r="F875" s="125" t="s">
        <v>3728</v>
      </c>
      <c r="G875" s="125" t="s">
        <v>3729</v>
      </c>
      <c r="H875" s="19"/>
    </row>
    <row r="876" spans="1:8">
      <c r="A876" s="18">
        <v>873</v>
      </c>
      <c r="B876" s="18" t="s">
        <v>11800</v>
      </c>
      <c r="C876" s="9" t="s">
        <v>19700</v>
      </c>
      <c r="D876" s="89" t="s">
        <v>2</v>
      </c>
      <c r="E876" s="125" t="s">
        <v>157</v>
      </c>
      <c r="F876" s="125" t="s">
        <v>3730</v>
      </c>
      <c r="G876" s="125" t="s">
        <v>3731</v>
      </c>
      <c r="H876" s="19"/>
    </row>
    <row r="877" spans="1:8">
      <c r="A877" s="18">
        <v>874</v>
      </c>
      <c r="B877" s="18" t="s">
        <v>11800</v>
      </c>
      <c r="C877" s="9" t="s">
        <v>19700</v>
      </c>
      <c r="D877" s="89" t="s">
        <v>2</v>
      </c>
      <c r="E877" s="125" t="s">
        <v>342</v>
      </c>
      <c r="F877" s="125" t="s">
        <v>3732</v>
      </c>
      <c r="G877" s="125" t="s">
        <v>3733</v>
      </c>
      <c r="H877" s="19"/>
    </row>
    <row r="878" spans="1:8">
      <c r="A878" s="18">
        <v>875</v>
      </c>
      <c r="B878" s="18" t="s">
        <v>11800</v>
      </c>
      <c r="C878" s="9" t="s">
        <v>19700</v>
      </c>
      <c r="D878" s="89" t="s">
        <v>2</v>
      </c>
      <c r="E878" s="125" t="s">
        <v>697</v>
      </c>
      <c r="F878" s="125" t="s">
        <v>3734</v>
      </c>
      <c r="G878" s="125" t="s">
        <v>3735</v>
      </c>
      <c r="H878" s="19"/>
    </row>
    <row r="879" spans="1:8">
      <c r="A879" s="18">
        <v>876</v>
      </c>
      <c r="B879" s="18" t="s">
        <v>11795</v>
      </c>
      <c r="C879" s="9" t="s">
        <v>19700</v>
      </c>
      <c r="D879" s="89" t="s">
        <v>2</v>
      </c>
      <c r="E879" s="125" t="s">
        <v>953</v>
      </c>
      <c r="F879" s="125" t="s">
        <v>3736</v>
      </c>
      <c r="G879" s="125" t="s">
        <v>3737</v>
      </c>
      <c r="H879" s="19"/>
    </row>
    <row r="880" spans="1:8">
      <c r="A880" s="18">
        <v>877</v>
      </c>
      <c r="B880" s="18" t="s">
        <v>11830</v>
      </c>
      <c r="C880" s="9" t="s">
        <v>19700</v>
      </c>
      <c r="D880" s="89" t="s">
        <v>2</v>
      </c>
      <c r="E880" s="126" t="s">
        <v>290</v>
      </c>
      <c r="F880" s="125" t="s">
        <v>3183</v>
      </c>
      <c r="G880" s="125" t="s">
        <v>3738</v>
      </c>
      <c r="H880" s="19"/>
    </row>
    <row r="881" spans="1:8">
      <c r="A881" s="18">
        <v>878</v>
      </c>
      <c r="B881" s="18" t="s">
        <v>11830</v>
      </c>
      <c r="C881" s="9" t="s">
        <v>19700</v>
      </c>
      <c r="D881" s="89" t="s">
        <v>2</v>
      </c>
      <c r="E881" s="126" t="s">
        <v>19704</v>
      </c>
      <c r="F881" s="125" t="s">
        <v>3739</v>
      </c>
      <c r="G881" s="125" t="s">
        <v>3740</v>
      </c>
      <c r="H881" s="19"/>
    </row>
    <row r="882" spans="1:8">
      <c r="A882" s="18">
        <v>879</v>
      </c>
      <c r="B882" s="18" t="s">
        <v>11831</v>
      </c>
      <c r="C882" s="9" t="s">
        <v>19700</v>
      </c>
      <c r="D882" s="89" t="s">
        <v>2</v>
      </c>
      <c r="E882" s="126" t="s">
        <v>290</v>
      </c>
      <c r="F882" s="125" t="s">
        <v>3741</v>
      </c>
      <c r="G882" s="125" t="s">
        <v>3742</v>
      </c>
      <c r="H882" s="19"/>
    </row>
    <row r="883" spans="1:8">
      <c r="A883" s="18">
        <v>880</v>
      </c>
      <c r="B883" s="18" t="s">
        <v>11831</v>
      </c>
      <c r="C883" s="9" t="s">
        <v>19700</v>
      </c>
      <c r="D883" s="89" t="s">
        <v>2</v>
      </c>
      <c r="E883" s="126" t="s">
        <v>385</v>
      </c>
      <c r="F883" s="125" t="s">
        <v>3743</v>
      </c>
      <c r="G883" s="125" t="s">
        <v>3744</v>
      </c>
      <c r="H883" s="19"/>
    </row>
    <row r="884" spans="1:8">
      <c r="A884" s="18">
        <v>881</v>
      </c>
      <c r="B884" s="18" t="s">
        <v>11831</v>
      </c>
      <c r="C884" s="9" t="s">
        <v>19700</v>
      </c>
      <c r="D884" s="89" t="s">
        <v>2</v>
      </c>
      <c r="E884" s="126" t="s">
        <v>2</v>
      </c>
      <c r="F884" s="125" t="s">
        <v>3745</v>
      </c>
      <c r="G884" s="125" t="s">
        <v>3746</v>
      </c>
      <c r="H884" s="19"/>
    </row>
    <row r="885" spans="1:8">
      <c r="A885" s="18">
        <v>882</v>
      </c>
      <c r="B885" s="18" t="s">
        <v>11831</v>
      </c>
      <c r="C885" s="9" t="s">
        <v>19700</v>
      </c>
      <c r="D885" s="89" t="s">
        <v>2</v>
      </c>
      <c r="E885" s="37" t="s">
        <v>2</v>
      </c>
      <c r="F885" s="109" t="s">
        <v>19705</v>
      </c>
      <c r="G885" s="109" t="s">
        <v>19706</v>
      </c>
      <c r="H885" s="19"/>
    </row>
    <row r="886" spans="1:8">
      <c r="A886" s="18">
        <v>883</v>
      </c>
      <c r="B886" s="18" t="s">
        <v>11831</v>
      </c>
      <c r="C886" s="9" t="s">
        <v>19700</v>
      </c>
      <c r="D886" s="89" t="s">
        <v>2</v>
      </c>
      <c r="E886" s="37" t="s">
        <v>2</v>
      </c>
      <c r="F886" s="109" t="s">
        <v>6066</v>
      </c>
      <c r="G886" s="109" t="s">
        <v>19707</v>
      </c>
      <c r="H886" s="19"/>
    </row>
    <row r="887" spans="1:8">
      <c r="A887" s="18">
        <v>884</v>
      </c>
      <c r="B887" s="18" t="s">
        <v>11831</v>
      </c>
      <c r="C887" s="9" t="s">
        <v>19700</v>
      </c>
      <c r="D887" s="89" t="s">
        <v>2</v>
      </c>
      <c r="E887" s="37" t="s">
        <v>46</v>
      </c>
      <c r="F887" s="109" t="s">
        <v>19708</v>
      </c>
      <c r="G887" s="109" t="s">
        <v>19709</v>
      </c>
      <c r="H887" s="19"/>
    </row>
    <row r="888" spans="1:8">
      <c r="A888" s="18">
        <v>885</v>
      </c>
      <c r="B888" s="18" t="s">
        <v>11831</v>
      </c>
      <c r="C888" s="9" t="s">
        <v>19710</v>
      </c>
      <c r="D888" s="89" t="s">
        <v>2</v>
      </c>
      <c r="E888" s="37" t="s">
        <v>3753</v>
      </c>
      <c r="F888" s="109" t="s">
        <v>3754</v>
      </c>
      <c r="G888" s="109" t="s">
        <v>19711</v>
      </c>
      <c r="H888" s="19"/>
    </row>
    <row r="889" spans="1:8">
      <c r="A889" s="18">
        <v>886</v>
      </c>
      <c r="B889" s="18" t="s">
        <v>11831</v>
      </c>
      <c r="C889" s="9" t="s">
        <v>19710</v>
      </c>
      <c r="D889" s="89" t="s">
        <v>2</v>
      </c>
      <c r="E889" s="37" t="s">
        <v>2683</v>
      </c>
      <c r="F889" s="109" t="s">
        <v>3755</v>
      </c>
      <c r="G889" s="109" t="s">
        <v>19712</v>
      </c>
      <c r="H889" s="127"/>
    </row>
    <row r="890" spans="1:8">
      <c r="A890" s="18">
        <v>887</v>
      </c>
      <c r="B890" s="18" t="s">
        <v>11831</v>
      </c>
      <c r="C890" s="9" t="s">
        <v>19710</v>
      </c>
      <c r="D890" s="89" t="s">
        <v>2</v>
      </c>
      <c r="E890" s="37" t="s">
        <v>19713</v>
      </c>
      <c r="F890" s="109" t="s">
        <v>3756</v>
      </c>
      <c r="G890" s="109" t="s">
        <v>19714</v>
      </c>
      <c r="H890" s="127"/>
    </row>
    <row r="891" spans="1:8">
      <c r="A891" s="18">
        <v>888</v>
      </c>
      <c r="B891" s="18" t="s">
        <v>11831</v>
      </c>
      <c r="C891" s="9" t="s">
        <v>19710</v>
      </c>
      <c r="D891" s="89" t="s">
        <v>2</v>
      </c>
      <c r="E891" s="37" t="s">
        <v>19715</v>
      </c>
      <c r="F891" s="109" t="s">
        <v>3747</v>
      </c>
      <c r="G891" s="109" t="s">
        <v>19716</v>
      </c>
      <c r="H891" s="127"/>
    </row>
    <row r="892" spans="1:8">
      <c r="A892" s="18">
        <v>889</v>
      </c>
      <c r="B892" s="18" t="s">
        <v>11831</v>
      </c>
      <c r="C892" s="9" t="s">
        <v>19710</v>
      </c>
      <c r="D892" s="89" t="s">
        <v>2</v>
      </c>
      <c r="E892" s="37" t="s">
        <v>19717</v>
      </c>
      <c r="F892" s="109" t="s">
        <v>19718</v>
      </c>
      <c r="G892" s="109" t="s">
        <v>19719</v>
      </c>
      <c r="H892" s="127"/>
    </row>
    <row r="893" spans="1:8">
      <c r="A893" s="18">
        <v>890</v>
      </c>
      <c r="B893" s="18" t="s">
        <v>11829</v>
      </c>
      <c r="C893" s="9" t="s">
        <v>19710</v>
      </c>
      <c r="D893" s="89" t="s">
        <v>2</v>
      </c>
      <c r="E893" s="37" t="s">
        <v>3757</v>
      </c>
      <c r="F893" s="109" t="s">
        <v>3758</v>
      </c>
      <c r="G893" s="109" t="s">
        <v>19720</v>
      </c>
      <c r="H893" s="127"/>
    </row>
    <row r="894" spans="1:8">
      <c r="A894" s="18">
        <v>891</v>
      </c>
      <c r="B894" s="18" t="s">
        <v>11829</v>
      </c>
      <c r="C894" s="9" t="s">
        <v>19710</v>
      </c>
      <c r="D894" s="89" t="s">
        <v>2</v>
      </c>
      <c r="E894" s="37" t="s">
        <v>19721</v>
      </c>
      <c r="F894" s="109" t="s">
        <v>19722</v>
      </c>
      <c r="G894" s="109" t="s">
        <v>19723</v>
      </c>
      <c r="H894" s="127"/>
    </row>
    <row r="895" spans="1:8">
      <c r="A895" s="18">
        <v>892</v>
      </c>
      <c r="B895" s="18" t="s">
        <v>11829</v>
      </c>
      <c r="C895" s="9" t="s">
        <v>19710</v>
      </c>
      <c r="D895" s="89" t="s">
        <v>2</v>
      </c>
      <c r="E895" s="37" t="s">
        <v>342</v>
      </c>
      <c r="F895" s="109" t="s">
        <v>3779</v>
      </c>
      <c r="G895" s="109" t="s">
        <v>19724</v>
      </c>
      <c r="H895" s="127"/>
    </row>
    <row r="896" spans="1:8">
      <c r="A896" s="18">
        <v>893</v>
      </c>
      <c r="B896" s="18" t="s">
        <v>11829</v>
      </c>
      <c r="C896" s="9" t="s">
        <v>19710</v>
      </c>
      <c r="D896" s="89" t="s">
        <v>2</v>
      </c>
      <c r="E896" s="37" t="s">
        <v>19721</v>
      </c>
      <c r="F896" s="109" t="s">
        <v>3759</v>
      </c>
      <c r="G896" s="109" t="s">
        <v>19725</v>
      </c>
      <c r="H896" s="127"/>
    </row>
    <row r="897" spans="1:8">
      <c r="A897" s="18">
        <v>894</v>
      </c>
      <c r="B897" s="18" t="s">
        <v>11829</v>
      </c>
      <c r="C897" s="9" t="s">
        <v>19710</v>
      </c>
      <c r="D897" s="89" t="s">
        <v>2</v>
      </c>
      <c r="E897" s="37" t="s">
        <v>19726</v>
      </c>
      <c r="F897" s="109" t="s">
        <v>3760</v>
      </c>
      <c r="G897" s="109" t="s">
        <v>19727</v>
      </c>
      <c r="H897" s="127"/>
    </row>
    <row r="898" spans="1:8">
      <c r="A898" s="18">
        <v>895</v>
      </c>
      <c r="B898" s="18" t="s">
        <v>11829</v>
      </c>
      <c r="C898" s="9" t="s">
        <v>19710</v>
      </c>
      <c r="D898" s="89" t="s">
        <v>2</v>
      </c>
      <c r="E898" s="37" t="s">
        <v>274</v>
      </c>
      <c r="F898" s="109" t="s">
        <v>3750</v>
      </c>
      <c r="G898" s="109" t="s">
        <v>19728</v>
      </c>
      <c r="H898" s="127"/>
    </row>
    <row r="899" spans="1:8">
      <c r="A899" s="18">
        <v>896</v>
      </c>
      <c r="B899" s="18" t="s">
        <v>11829</v>
      </c>
      <c r="C899" s="9" t="s">
        <v>19710</v>
      </c>
      <c r="D899" s="89" t="s">
        <v>2</v>
      </c>
      <c r="E899" s="37" t="s">
        <v>19726</v>
      </c>
      <c r="F899" s="109" t="s">
        <v>3762</v>
      </c>
      <c r="G899" s="109" t="s">
        <v>19729</v>
      </c>
      <c r="H899" s="127"/>
    </row>
    <row r="900" spans="1:8">
      <c r="A900" s="18">
        <v>897</v>
      </c>
      <c r="B900" s="18" t="s">
        <v>11829</v>
      </c>
      <c r="C900" s="9" t="s">
        <v>19710</v>
      </c>
      <c r="D900" s="89" t="s">
        <v>2</v>
      </c>
      <c r="E900" s="37" t="s">
        <v>19730</v>
      </c>
      <c r="F900" s="109" t="s">
        <v>19731</v>
      </c>
      <c r="G900" s="109" t="s">
        <v>19732</v>
      </c>
      <c r="H900" s="127"/>
    </row>
    <row r="901" spans="1:8">
      <c r="A901" s="18">
        <v>898</v>
      </c>
      <c r="B901" s="18" t="s">
        <v>11829</v>
      </c>
      <c r="C901" s="9" t="s">
        <v>19710</v>
      </c>
      <c r="D901" s="89" t="s">
        <v>2</v>
      </c>
      <c r="E901" s="37" t="s">
        <v>734</v>
      </c>
      <c r="F901" s="109" t="s">
        <v>3748</v>
      </c>
      <c r="G901" s="109" t="s">
        <v>19733</v>
      </c>
      <c r="H901" s="127"/>
    </row>
    <row r="902" spans="1:8">
      <c r="A902" s="18">
        <v>899</v>
      </c>
      <c r="B902" s="18" t="s">
        <v>11829</v>
      </c>
      <c r="C902" s="9" t="s">
        <v>19710</v>
      </c>
      <c r="D902" s="89" t="s">
        <v>2</v>
      </c>
      <c r="E902" s="37" t="s">
        <v>19734</v>
      </c>
      <c r="F902" s="109" t="s">
        <v>1377</v>
      </c>
      <c r="G902" s="109" t="s">
        <v>19735</v>
      </c>
      <c r="H902" s="127"/>
    </row>
    <row r="903" spans="1:8">
      <c r="A903" s="18">
        <v>900</v>
      </c>
      <c r="B903" s="18" t="s">
        <v>11829</v>
      </c>
      <c r="C903" s="9" t="s">
        <v>19710</v>
      </c>
      <c r="D903" s="89" t="s">
        <v>2</v>
      </c>
      <c r="E903" s="37" t="s">
        <v>19736</v>
      </c>
      <c r="F903" s="109" t="s">
        <v>3751</v>
      </c>
      <c r="G903" s="109" t="s">
        <v>19737</v>
      </c>
      <c r="H903" s="127"/>
    </row>
    <row r="904" spans="1:8">
      <c r="A904" s="18">
        <v>901</v>
      </c>
      <c r="B904" s="18" t="s">
        <v>11829</v>
      </c>
      <c r="C904" s="9" t="s">
        <v>19710</v>
      </c>
      <c r="D904" s="89" t="s">
        <v>2</v>
      </c>
      <c r="E904" s="37" t="s">
        <v>19726</v>
      </c>
      <c r="F904" s="109" t="s">
        <v>3763</v>
      </c>
      <c r="G904" s="109" t="s">
        <v>19738</v>
      </c>
      <c r="H904" s="127"/>
    </row>
    <row r="905" spans="1:8">
      <c r="A905" s="18">
        <v>902</v>
      </c>
      <c r="B905" s="18" t="s">
        <v>11832</v>
      </c>
      <c r="C905" s="9" t="s">
        <v>19710</v>
      </c>
      <c r="D905" s="89" t="s">
        <v>2</v>
      </c>
      <c r="E905" s="37" t="s">
        <v>373</v>
      </c>
      <c r="F905" s="109" t="s">
        <v>3764</v>
      </c>
      <c r="G905" s="109" t="s">
        <v>19739</v>
      </c>
      <c r="H905" s="127"/>
    </row>
    <row r="906" spans="1:8">
      <c r="A906" s="18">
        <v>903</v>
      </c>
      <c r="B906" s="18" t="s">
        <v>11832</v>
      </c>
      <c r="C906" s="9" t="s">
        <v>19710</v>
      </c>
      <c r="D906" s="89" t="s">
        <v>2</v>
      </c>
      <c r="E906" s="37" t="s">
        <v>3765</v>
      </c>
      <c r="F906" s="109" t="s">
        <v>3766</v>
      </c>
      <c r="G906" s="109" t="s">
        <v>19740</v>
      </c>
      <c r="H906" s="127"/>
    </row>
    <row r="907" spans="1:8">
      <c r="A907" s="18">
        <v>904</v>
      </c>
      <c r="B907" s="18" t="s">
        <v>11832</v>
      </c>
      <c r="C907" s="9" t="s">
        <v>19710</v>
      </c>
      <c r="D907" s="89" t="s">
        <v>36</v>
      </c>
      <c r="E907" s="37" t="s">
        <v>8478</v>
      </c>
      <c r="F907" s="109" t="s">
        <v>3767</v>
      </c>
      <c r="G907" s="109" t="s">
        <v>19741</v>
      </c>
      <c r="H907" s="127"/>
    </row>
    <row r="908" spans="1:8">
      <c r="A908" s="18">
        <v>905</v>
      </c>
      <c r="B908" s="18" t="s">
        <v>11833</v>
      </c>
      <c r="C908" s="9" t="s">
        <v>19710</v>
      </c>
      <c r="D908" s="89" t="s">
        <v>2</v>
      </c>
      <c r="E908" s="37" t="s">
        <v>19726</v>
      </c>
      <c r="F908" s="109" t="s">
        <v>3768</v>
      </c>
      <c r="G908" s="109" t="s">
        <v>19742</v>
      </c>
      <c r="H908" s="127"/>
    </row>
    <row r="909" spans="1:8">
      <c r="A909" s="18">
        <v>906</v>
      </c>
      <c r="B909" s="18" t="s">
        <v>11833</v>
      </c>
      <c r="C909" s="78" t="s">
        <v>19710</v>
      </c>
      <c r="D909" s="89" t="s">
        <v>2</v>
      </c>
      <c r="E909" s="128" t="s">
        <v>19726</v>
      </c>
      <c r="F909" s="129" t="s">
        <v>3769</v>
      </c>
      <c r="G909" s="130" t="s">
        <v>19743</v>
      </c>
      <c r="H909" s="127"/>
    </row>
    <row r="910" spans="1:8">
      <c r="A910" s="18">
        <v>907</v>
      </c>
      <c r="B910" s="18" t="s">
        <v>11833</v>
      </c>
      <c r="C910" s="78" t="s">
        <v>19710</v>
      </c>
      <c r="D910" s="89" t="s">
        <v>2</v>
      </c>
      <c r="E910" s="128" t="s">
        <v>19744</v>
      </c>
      <c r="F910" s="131" t="s">
        <v>3770</v>
      </c>
      <c r="G910" s="130" t="s">
        <v>19745</v>
      </c>
      <c r="H910" s="127"/>
    </row>
    <row r="911" spans="1:8">
      <c r="A911" s="18">
        <v>908</v>
      </c>
      <c r="B911" s="18" t="s">
        <v>11833</v>
      </c>
      <c r="C911" s="78" t="s">
        <v>19710</v>
      </c>
      <c r="D911" s="89" t="s">
        <v>2</v>
      </c>
      <c r="E911" s="132" t="s">
        <v>174</v>
      </c>
      <c r="F911" s="129" t="s">
        <v>3771</v>
      </c>
      <c r="G911" s="130" t="s">
        <v>19746</v>
      </c>
      <c r="H911" s="127"/>
    </row>
    <row r="912" spans="1:8">
      <c r="A912" s="18">
        <v>909</v>
      </c>
      <c r="B912" s="18" t="s">
        <v>11833</v>
      </c>
      <c r="C912" s="78" t="s">
        <v>19710</v>
      </c>
      <c r="D912" s="89" t="s">
        <v>2</v>
      </c>
      <c r="E912" s="133" t="s">
        <v>19726</v>
      </c>
      <c r="F912" s="129" t="s">
        <v>3772</v>
      </c>
      <c r="G912" s="130" t="s">
        <v>19747</v>
      </c>
      <c r="H912" s="127"/>
    </row>
    <row r="913" spans="1:8">
      <c r="A913" s="18">
        <v>910</v>
      </c>
      <c r="B913" s="18" t="s">
        <v>11790</v>
      </c>
      <c r="C913" s="78" t="s">
        <v>19710</v>
      </c>
      <c r="D913" s="89" t="s">
        <v>2</v>
      </c>
      <c r="E913" s="132" t="s">
        <v>3773</v>
      </c>
      <c r="F913" s="129" t="s">
        <v>3774</v>
      </c>
      <c r="G913" s="130" t="s">
        <v>19748</v>
      </c>
      <c r="H913" s="19"/>
    </row>
    <row r="914" spans="1:8">
      <c r="A914" s="18">
        <v>911</v>
      </c>
      <c r="B914" s="18" t="s">
        <v>11834</v>
      </c>
      <c r="C914" s="78" t="s">
        <v>19710</v>
      </c>
      <c r="D914" s="89" t="s">
        <v>2</v>
      </c>
      <c r="E914" s="128" t="s">
        <v>734</v>
      </c>
      <c r="F914" s="131" t="s">
        <v>3434</v>
      </c>
      <c r="G914" s="130" t="s">
        <v>19749</v>
      </c>
      <c r="H914" s="19"/>
    </row>
    <row r="915" spans="1:8">
      <c r="A915" s="18">
        <v>912</v>
      </c>
      <c r="B915" s="18" t="s">
        <v>11835</v>
      </c>
      <c r="C915" s="78" t="s">
        <v>19710</v>
      </c>
      <c r="D915" s="89" t="s">
        <v>2</v>
      </c>
      <c r="E915" s="128" t="s">
        <v>734</v>
      </c>
      <c r="F915" s="131" t="s">
        <v>3752</v>
      </c>
      <c r="G915" s="130" t="s">
        <v>19750</v>
      </c>
      <c r="H915" s="19"/>
    </row>
    <row r="916" spans="1:8">
      <c r="A916" s="18">
        <v>913</v>
      </c>
      <c r="B916" s="18" t="s">
        <v>11835</v>
      </c>
      <c r="C916" s="78" t="s">
        <v>19710</v>
      </c>
      <c r="D916" s="89" t="s">
        <v>2</v>
      </c>
      <c r="E916" s="128" t="s">
        <v>3775</v>
      </c>
      <c r="F916" s="134" t="s">
        <v>3776</v>
      </c>
      <c r="G916" s="135" t="s">
        <v>19751</v>
      </c>
      <c r="H916" s="19"/>
    </row>
    <row r="917" spans="1:8">
      <c r="A917" s="18">
        <v>914</v>
      </c>
      <c r="B917" s="18" t="s">
        <v>11836</v>
      </c>
      <c r="C917" s="78" t="s">
        <v>19710</v>
      </c>
      <c r="D917" s="89" t="s">
        <v>17</v>
      </c>
      <c r="E917" s="128" t="s">
        <v>212</v>
      </c>
      <c r="F917" s="129" t="s">
        <v>3777</v>
      </c>
      <c r="G917" s="130" t="s">
        <v>19727</v>
      </c>
      <c r="H917" s="19"/>
    </row>
    <row r="918" spans="1:8">
      <c r="A918" s="18">
        <v>915</v>
      </c>
      <c r="B918" s="18" t="s">
        <v>11797</v>
      </c>
      <c r="C918" s="78" t="s">
        <v>19710</v>
      </c>
      <c r="D918" s="89" t="s">
        <v>2</v>
      </c>
      <c r="E918" s="128" t="s">
        <v>5481</v>
      </c>
      <c r="F918" s="131" t="s">
        <v>3778</v>
      </c>
      <c r="G918" s="130" t="s">
        <v>19752</v>
      </c>
      <c r="H918" s="19"/>
    </row>
    <row r="919" spans="1:8">
      <c r="A919" s="18">
        <v>916</v>
      </c>
      <c r="B919" s="18" t="s">
        <v>11797</v>
      </c>
      <c r="C919" s="78" t="s">
        <v>19710</v>
      </c>
      <c r="D919" s="89" t="s">
        <v>2</v>
      </c>
      <c r="E919" s="136" t="s">
        <v>3749</v>
      </c>
      <c r="F919" s="129" t="s">
        <v>19753</v>
      </c>
      <c r="G919" s="137" t="s">
        <v>19754</v>
      </c>
      <c r="H919" s="19"/>
    </row>
    <row r="920" spans="1:8">
      <c r="A920" s="18">
        <v>917</v>
      </c>
      <c r="B920" s="18" t="s">
        <v>11799</v>
      </c>
      <c r="C920" s="78" t="s">
        <v>19755</v>
      </c>
      <c r="D920" s="89" t="s">
        <v>2</v>
      </c>
      <c r="E920" s="136" t="s">
        <v>19756</v>
      </c>
      <c r="F920" s="129" t="s">
        <v>2655</v>
      </c>
      <c r="G920" s="137" t="s">
        <v>19757</v>
      </c>
      <c r="H920" s="19"/>
    </row>
    <row r="921" spans="1:8">
      <c r="A921" s="18">
        <v>918</v>
      </c>
      <c r="B921" s="18" t="s">
        <v>11799</v>
      </c>
      <c r="C921" s="78" t="s">
        <v>19755</v>
      </c>
      <c r="D921" s="89" t="s">
        <v>2</v>
      </c>
      <c r="E921" s="128" t="s">
        <v>19758</v>
      </c>
      <c r="F921" s="129" t="s">
        <v>19759</v>
      </c>
      <c r="G921" s="130" t="s">
        <v>19760</v>
      </c>
      <c r="H921" s="19"/>
    </row>
    <row r="922" spans="1:8">
      <c r="A922" s="18">
        <v>919</v>
      </c>
      <c r="B922" s="18" t="s">
        <v>11799</v>
      </c>
      <c r="C922" s="78" t="s">
        <v>19755</v>
      </c>
      <c r="D922" s="89" t="s">
        <v>2</v>
      </c>
      <c r="E922" s="128" t="s">
        <v>19761</v>
      </c>
      <c r="F922" s="131" t="s">
        <v>3780</v>
      </c>
      <c r="G922" s="130" t="s">
        <v>19762</v>
      </c>
      <c r="H922" s="19"/>
    </row>
    <row r="923" spans="1:8">
      <c r="A923" s="18">
        <v>920</v>
      </c>
      <c r="B923" s="18" t="s">
        <v>11799</v>
      </c>
      <c r="C923" s="78" t="s">
        <v>19755</v>
      </c>
      <c r="D923" s="89" t="s">
        <v>2</v>
      </c>
      <c r="E923" s="128" t="s">
        <v>3781</v>
      </c>
      <c r="F923" s="131" t="s">
        <v>3782</v>
      </c>
      <c r="G923" s="130" t="s">
        <v>19763</v>
      </c>
      <c r="H923" s="19"/>
    </row>
    <row r="924" spans="1:8">
      <c r="A924" s="18">
        <v>921</v>
      </c>
      <c r="B924" s="18" t="s">
        <v>11799</v>
      </c>
      <c r="C924" s="78" t="s">
        <v>19755</v>
      </c>
      <c r="D924" s="89" t="s">
        <v>2</v>
      </c>
      <c r="E924" s="133" t="s">
        <v>19764</v>
      </c>
      <c r="F924" s="129" t="s">
        <v>19765</v>
      </c>
      <c r="G924" s="130" t="s">
        <v>19766</v>
      </c>
      <c r="H924" s="19"/>
    </row>
    <row r="925" spans="1:8">
      <c r="A925" s="18">
        <v>922</v>
      </c>
      <c r="B925" s="18" t="s">
        <v>11799</v>
      </c>
      <c r="C925" s="78" t="s">
        <v>19755</v>
      </c>
      <c r="D925" s="89" t="s">
        <v>2</v>
      </c>
      <c r="E925" s="133" t="s">
        <v>19767</v>
      </c>
      <c r="F925" s="129" t="s">
        <v>3783</v>
      </c>
      <c r="G925" s="130" t="s">
        <v>19768</v>
      </c>
      <c r="H925" s="19"/>
    </row>
    <row r="926" spans="1:8">
      <c r="A926" s="18">
        <v>923</v>
      </c>
      <c r="B926" s="18" t="s">
        <v>11799</v>
      </c>
      <c r="C926" s="78" t="s">
        <v>19755</v>
      </c>
      <c r="D926" s="89" t="s">
        <v>2</v>
      </c>
      <c r="E926" s="133" t="s">
        <v>3784</v>
      </c>
      <c r="F926" s="129" t="s">
        <v>3785</v>
      </c>
      <c r="G926" s="130" t="s">
        <v>19769</v>
      </c>
      <c r="H926" s="19"/>
    </row>
    <row r="927" spans="1:8">
      <c r="A927" s="18">
        <v>924</v>
      </c>
      <c r="B927" s="18" t="s">
        <v>11799</v>
      </c>
      <c r="C927" s="78" t="s">
        <v>19755</v>
      </c>
      <c r="D927" s="89" t="s">
        <v>2</v>
      </c>
      <c r="E927" s="128" t="s">
        <v>19770</v>
      </c>
      <c r="F927" s="131" t="s">
        <v>3786</v>
      </c>
      <c r="G927" s="130" t="s">
        <v>19771</v>
      </c>
      <c r="H927" s="19"/>
    </row>
    <row r="928" spans="1:8">
      <c r="A928" s="18">
        <v>925</v>
      </c>
      <c r="B928" s="18" t="s">
        <v>11799</v>
      </c>
      <c r="C928" s="78" t="s">
        <v>19755</v>
      </c>
      <c r="D928" s="89" t="s">
        <v>2</v>
      </c>
      <c r="E928" s="128" t="s">
        <v>19772</v>
      </c>
      <c r="F928" s="131" t="s">
        <v>3787</v>
      </c>
      <c r="G928" s="130" t="s">
        <v>19773</v>
      </c>
      <c r="H928" s="19"/>
    </row>
    <row r="929" spans="1:8">
      <c r="A929" s="18">
        <v>926</v>
      </c>
      <c r="B929" s="18" t="s">
        <v>11799</v>
      </c>
      <c r="C929" s="78" t="s">
        <v>19755</v>
      </c>
      <c r="D929" s="89" t="s">
        <v>2</v>
      </c>
      <c r="E929" s="133" t="s">
        <v>3788</v>
      </c>
      <c r="F929" s="129" t="s">
        <v>3789</v>
      </c>
      <c r="G929" s="130" t="s">
        <v>19774</v>
      </c>
      <c r="H929" s="19"/>
    </row>
    <row r="930" spans="1:8">
      <c r="A930" s="18">
        <v>927</v>
      </c>
      <c r="B930" s="18" t="s">
        <v>11799</v>
      </c>
      <c r="C930" s="78" t="s">
        <v>19755</v>
      </c>
      <c r="D930" s="89" t="s">
        <v>2</v>
      </c>
      <c r="E930" s="128" t="s">
        <v>19775</v>
      </c>
      <c r="F930" s="129" t="s">
        <v>3682</v>
      </c>
      <c r="G930" s="130" t="s">
        <v>19776</v>
      </c>
      <c r="H930" s="19"/>
    </row>
    <row r="931" spans="1:8">
      <c r="A931" s="18">
        <v>928</v>
      </c>
      <c r="B931" s="18" t="s">
        <v>11799</v>
      </c>
      <c r="C931" s="78" t="s">
        <v>19755</v>
      </c>
      <c r="D931" s="89" t="s">
        <v>2</v>
      </c>
      <c r="E931" s="128" t="s">
        <v>19777</v>
      </c>
      <c r="F931" s="131" t="s">
        <v>3790</v>
      </c>
      <c r="G931" s="130" t="s">
        <v>19778</v>
      </c>
      <c r="H931" s="19"/>
    </row>
    <row r="932" spans="1:8">
      <c r="A932" s="18">
        <v>929</v>
      </c>
      <c r="B932" s="18" t="s">
        <v>11799</v>
      </c>
      <c r="C932" s="78" t="s">
        <v>19755</v>
      </c>
      <c r="D932" s="89" t="s">
        <v>2</v>
      </c>
      <c r="E932" s="128" t="s">
        <v>187</v>
      </c>
      <c r="F932" s="129" t="s">
        <v>3791</v>
      </c>
      <c r="G932" s="130" t="s">
        <v>19779</v>
      </c>
      <c r="H932" s="19"/>
    </row>
    <row r="933" spans="1:8">
      <c r="A933" s="18">
        <v>930</v>
      </c>
      <c r="B933" s="18" t="s">
        <v>11799</v>
      </c>
      <c r="C933" s="78" t="s">
        <v>19755</v>
      </c>
      <c r="D933" s="89" t="s">
        <v>2</v>
      </c>
      <c r="E933" s="128" t="s">
        <v>19780</v>
      </c>
      <c r="F933" s="129" t="s">
        <v>19781</v>
      </c>
      <c r="G933" s="137" t="s">
        <v>19782</v>
      </c>
      <c r="H933" s="19"/>
    </row>
    <row r="934" spans="1:8">
      <c r="A934" s="18">
        <v>931</v>
      </c>
      <c r="B934" s="18" t="s">
        <v>11799</v>
      </c>
      <c r="C934" s="78" t="s">
        <v>19755</v>
      </c>
      <c r="D934" s="89" t="s">
        <v>2</v>
      </c>
      <c r="E934" s="128" t="s">
        <v>19783</v>
      </c>
      <c r="F934" s="131" t="s">
        <v>3792</v>
      </c>
      <c r="G934" s="130" t="s">
        <v>19784</v>
      </c>
      <c r="H934" s="19"/>
    </row>
    <row r="935" spans="1:8">
      <c r="A935" s="18">
        <v>932</v>
      </c>
      <c r="B935" s="18" t="s">
        <v>11837</v>
      </c>
      <c r="C935" s="78" t="s">
        <v>19755</v>
      </c>
      <c r="D935" s="89" t="s">
        <v>2</v>
      </c>
      <c r="E935" s="128" t="s">
        <v>734</v>
      </c>
      <c r="F935" s="131" t="s">
        <v>3793</v>
      </c>
      <c r="G935" s="130" t="s">
        <v>19785</v>
      </c>
      <c r="H935" s="19"/>
    </row>
    <row r="936" spans="1:8">
      <c r="A936" s="18">
        <v>933</v>
      </c>
      <c r="B936" s="18" t="s">
        <v>11795</v>
      </c>
      <c r="C936" s="78" t="s">
        <v>19755</v>
      </c>
      <c r="D936" s="89" t="s">
        <v>2</v>
      </c>
      <c r="E936" s="128" t="s">
        <v>19786</v>
      </c>
      <c r="F936" s="131" t="s">
        <v>3794</v>
      </c>
      <c r="G936" s="130" t="s">
        <v>19787</v>
      </c>
      <c r="H936" s="19"/>
    </row>
    <row r="937" spans="1:8">
      <c r="A937" s="18">
        <v>934</v>
      </c>
      <c r="B937" s="18" t="s">
        <v>11795</v>
      </c>
      <c r="C937" s="78" t="s">
        <v>19755</v>
      </c>
      <c r="D937" s="89" t="s">
        <v>2</v>
      </c>
      <c r="E937" s="138" t="s">
        <v>19788</v>
      </c>
      <c r="F937" s="129" t="s">
        <v>1766</v>
      </c>
      <c r="G937" s="137" t="s">
        <v>19789</v>
      </c>
      <c r="H937" s="19"/>
    </row>
    <row r="938" spans="1:8">
      <c r="A938" s="18">
        <v>935</v>
      </c>
      <c r="B938" s="18" t="s">
        <v>11795</v>
      </c>
      <c r="C938" s="78" t="s">
        <v>19755</v>
      </c>
      <c r="D938" s="89" t="s">
        <v>2</v>
      </c>
      <c r="E938" s="128" t="s">
        <v>3795</v>
      </c>
      <c r="F938" s="131" t="s">
        <v>2817</v>
      </c>
      <c r="G938" s="130" t="s">
        <v>19760</v>
      </c>
      <c r="H938" s="19"/>
    </row>
    <row r="939" spans="1:8">
      <c r="A939" s="18">
        <v>936</v>
      </c>
      <c r="B939" s="18" t="s">
        <v>11795</v>
      </c>
      <c r="C939" s="78" t="s">
        <v>19755</v>
      </c>
      <c r="D939" s="89" t="s">
        <v>2</v>
      </c>
      <c r="E939" s="128" t="s">
        <v>19790</v>
      </c>
      <c r="F939" s="129" t="s">
        <v>3796</v>
      </c>
      <c r="G939" s="130" t="s">
        <v>19791</v>
      </c>
      <c r="H939" s="19"/>
    </row>
    <row r="940" spans="1:8">
      <c r="A940" s="18">
        <v>937</v>
      </c>
      <c r="B940" s="18" t="s">
        <v>11795</v>
      </c>
      <c r="C940" s="78" t="s">
        <v>19755</v>
      </c>
      <c r="D940" s="89" t="s">
        <v>2</v>
      </c>
      <c r="E940" s="133" t="s">
        <v>19792</v>
      </c>
      <c r="F940" s="129" t="s">
        <v>3797</v>
      </c>
      <c r="G940" s="130" t="s">
        <v>19793</v>
      </c>
      <c r="H940" s="19"/>
    </row>
    <row r="941" spans="1:8">
      <c r="A941" s="18">
        <v>938</v>
      </c>
      <c r="B941" s="18" t="s">
        <v>11838</v>
      </c>
      <c r="C941" s="78" t="s">
        <v>19794</v>
      </c>
      <c r="D941" s="89" t="s">
        <v>2</v>
      </c>
      <c r="E941" s="133" t="s">
        <v>3798</v>
      </c>
      <c r="F941" s="129" t="s">
        <v>3799</v>
      </c>
      <c r="G941" s="130" t="s">
        <v>19795</v>
      </c>
      <c r="H941" s="19"/>
    </row>
    <row r="942" spans="1:8">
      <c r="A942" s="18">
        <v>939</v>
      </c>
      <c r="B942" s="18" t="s">
        <v>11839</v>
      </c>
      <c r="C942" s="78" t="s">
        <v>19794</v>
      </c>
      <c r="D942" s="89" t="s">
        <v>2</v>
      </c>
      <c r="E942" s="133" t="s">
        <v>3800</v>
      </c>
      <c r="F942" s="129" t="s">
        <v>3801</v>
      </c>
      <c r="G942" s="130" t="s">
        <v>19796</v>
      </c>
      <c r="H942" s="19"/>
    </row>
    <row r="943" spans="1:8">
      <c r="A943" s="18">
        <v>940</v>
      </c>
      <c r="B943" s="18" t="s">
        <v>11839</v>
      </c>
      <c r="C943" s="78" t="s">
        <v>19794</v>
      </c>
      <c r="D943" s="89" t="s">
        <v>2</v>
      </c>
      <c r="E943" s="128" t="s">
        <v>3802</v>
      </c>
      <c r="F943" s="129" t="s">
        <v>19797</v>
      </c>
      <c r="G943" s="130" t="s">
        <v>19798</v>
      </c>
      <c r="H943" s="19"/>
    </row>
    <row r="944" spans="1:8">
      <c r="A944" s="18">
        <v>941</v>
      </c>
      <c r="B944" s="18" t="s">
        <v>11839</v>
      </c>
      <c r="C944" s="78" t="s">
        <v>19794</v>
      </c>
      <c r="D944" s="89" t="s">
        <v>543</v>
      </c>
      <c r="E944" s="128" t="s">
        <v>895</v>
      </c>
      <c r="F944" s="131" t="s">
        <v>1852</v>
      </c>
      <c r="G944" s="130" t="s">
        <v>19799</v>
      </c>
      <c r="H944" s="19"/>
    </row>
    <row r="945" spans="1:8">
      <c r="A945" s="18">
        <v>942</v>
      </c>
      <c r="B945" s="18" t="s">
        <v>11839</v>
      </c>
      <c r="C945" s="78" t="s">
        <v>19794</v>
      </c>
      <c r="D945" s="89" t="s">
        <v>2</v>
      </c>
      <c r="E945" s="139" t="s">
        <v>5522</v>
      </c>
      <c r="F945" s="139" t="s">
        <v>19800</v>
      </c>
      <c r="G945" s="139" t="s">
        <v>19801</v>
      </c>
      <c r="H945" s="19"/>
    </row>
    <row r="946" spans="1:8">
      <c r="A946" s="18">
        <v>943</v>
      </c>
      <c r="B946" s="18" t="s">
        <v>11839</v>
      </c>
      <c r="C946" s="78" t="s">
        <v>19794</v>
      </c>
      <c r="D946" s="89" t="s">
        <v>2</v>
      </c>
      <c r="E946" s="139" t="s">
        <v>697</v>
      </c>
      <c r="F946" s="139" t="s">
        <v>7206</v>
      </c>
      <c r="G946" s="139" t="s">
        <v>19802</v>
      </c>
      <c r="H946" s="19"/>
    </row>
    <row r="947" spans="1:8">
      <c r="A947" s="18">
        <v>944</v>
      </c>
      <c r="B947" s="18" t="s">
        <v>11840</v>
      </c>
      <c r="C947" s="78" t="s">
        <v>19794</v>
      </c>
      <c r="D947" s="89" t="s">
        <v>2</v>
      </c>
      <c r="E947" s="139" t="s">
        <v>19803</v>
      </c>
      <c r="F947" s="139" t="s">
        <v>3803</v>
      </c>
      <c r="G947" s="139" t="s">
        <v>19804</v>
      </c>
      <c r="H947" s="19"/>
    </row>
    <row r="948" spans="1:8">
      <c r="A948" s="18">
        <v>945</v>
      </c>
      <c r="B948" s="18" t="s">
        <v>11840</v>
      </c>
      <c r="C948" s="78" t="s">
        <v>19794</v>
      </c>
      <c r="D948" s="89" t="s">
        <v>3706</v>
      </c>
      <c r="E948" s="139" t="s">
        <v>19805</v>
      </c>
      <c r="F948" s="139" t="s">
        <v>3804</v>
      </c>
      <c r="G948" s="139" t="s">
        <v>19806</v>
      </c>
      <c r="H948" s="19"/>
    </row>
    <row r="949" spans="1:8">
      <c r="A949" s="18">
        <v>946</v>
      </c>
      <c r="B949" s="18" t="s">
        <v>11840</v>
      </c>
      <c r="C949" s="78" t="s">
        <v>19794</v>
      </c>
      <c r="D949" s="89" t="s">
        <v>2</v>
      </c>
      <c r="E949" s="465" t="s">
        <v>19807</v>
      </c>
      <c r="F949" s="139" t="s">
        <v>19808</v>
      </c>
      <c r="G949" s="139" t="s">
        <v>19809</v>
      </c>
      <c r="H949" s="19"/>
    </row>
    <row r="950" spans="1:8">
      <c r="A950" s="18">
        <v>947</v>
      </c>
      <c r="B950" s="18" t="s">
        <v>11840</v>
      </c>
      <c r="C950" s="78" t="s">
        <v>19794</v>
      </c>
      <c r="D950" s="89" t="s">
        <v>2</v>
      </c>
      <c r="E950" s="139" t="s">
        <v>19810</v>
      </c>
      <c r="F950" s="139" t="s">
        <v>3805</v>
      </c>
      <c r="G950" s="139" t="s">
        <v>19811</v>
      </c>
      <c r="H950" s="19"/>
    </row>
    <row r="951" spans="1:8">
      <c r="A951" s="18">
        <v>948</v>
      </c>
      <c r="B951" s="18" t="s">
        <v>11841</v>
      </c>
      <c r="C951" s="78" t="s">
        <v>19794</v>
      </c>
      <c r="D951" s="89" t="s">
        <v>2</v>
      </c>
      <c r="E951" s="139" t="s">
        <v>19812</v>
      </c>
      <c r="F951" s="139" t="s">
        <v>19813</v>
      </c>
      <c r="G951" s="139" t="s">
        <v>19814</v>
      </c>
      <c r="H951" s="19"/>
    </row>
    <row r="952" spans="1:8">
      <c r="A952" s="18">
        <v>949</v>
      </c>
      <c r="B952" s="18" t="s">
        <v>11841</v>
      </c>
      <c r="C952" s="78" t="s">
        <v>19794</v>
      </c>
      <c r="D952" s="89" t="s">
        <v>2</v>
      </c>
      <c r="E952" s="465" t="s">
        <v>19815</v>
      </c>
      <c r="F952" s="139" t="s">
        <v>3807</v>
      </c>
      <c r="G952" s="139" t="s">
        <v>19816</v>
      </c>
      <c r="H952" s="19"/>
    </row>
    <row r="953" spans="1:8">
      <c r="A953" s="18">
        <v>950</v>
      </c>
      <c r="B953" s="18" t="s">
        <v>11841</v>
      </c>
      <c r="C953" s="78" t="s">
        <v>19794</v>
      </c>
      <c r="D953" s="89" t="s">
        <v>2</v>
      </c>
      <c r="E953" s="139" t="s">
        <v>342</v>
      </c>
      <c r="F953" s="139" t="s">
        <v>19817</v>
      </c>
      <c r="G953" s="139" t="s">
        <v>19818</v>
      </c>
      <c r="H953" s="19"/>
    </row>
    <row r="954" spans="1:8">
      <c r="A954" s="18">
        <v>951</v>
      </c>
      <c r="B954" s="18" t="s">
        <v>11841</v>
      </c>
      <c r="C954" s="78" t="s">
        <v>19794</v>
      </c>
      <c r="D954" s="89" t="s">
        <v>2</v>
      </c>
      <c r="E954" s="139" t="s">
        <v>19819</v>
      </c>
      <c r="F954" s="139" t="s">
        <v>3808</v>
      </c>
      <c r="G954" s="139" t="s">
        <v>19820</v>
      </c>
      <c r="H954" s="19"/>
    </row>
    <row r="955" spans="1:8">
      <c r="A955" s="310">
        <v>952</v>
      </c>
      <c r="B955" s="310" t="s">
        <v>11841</v>
      </c>
      <c r="C955" s="458" t="s">
        <v>19794</v>
      </c>
      <c r="D955" s="459" t="s">
        <v>2</v>
      </c>
      <c r="E955" s="464" t="s">
        <v>19821</v>
      </c>
      <c r="F955" s="460" t="s">
        <v>3809</v>
      </c>
      <c r="G955" s="460" t="s">
        <v>19822</v>
      </c>
      <c r="H955" s="19"/>
    </row>
    <row r="956" spans="1:8">
      <c r="A956" s="311"/>
      <c r="B956" s="311"/>
      <c r="C956" s="461"/>
      <c r="D956" s="462"/>
      <c r="E956" s="463"/>
      <c r="F956" s="463"/>
      <c r="G956" s="463"/>
      <c r="H956" s="457"/>
    </row>
    <row r="957" spans="1:8">
      <c r="A957" s="311"/>
      <c r="B957" s="311"/>
      <c r="C957" s="461"/>
      <c r="D957" s="462"/>
      <c r="E957" s="463"/>
      <c r="F957" s="463"/>
      <c r="G957" s="463"/>
      <c r="H957" s="457"/>
    </row>
    <row r="958" spans="1:8">
      <c r="A958" s="311"/>
      <c r="B958" s="311"/>
      <c r="C958" s="461"/>
      <c r="D958" s="462"/>
      <c r="E958" s="463"/>
      <c r="F958" s="463"/>
      <c r="G958" s="463"/>
      <c r="H958" s="457"/>
    </row>
    <row r="959" spans="1:8">
      <c r="A959" s="311"/>
      <c r="B959" s="311"/>
      <c r="C959" s="461"/>
      <c r="D959" s="462"/>
      <c r="E959" s="463"/>
      <c r="F959" s="463"/>
      <c r="G959" s="463"/>
      <c r="H959" s="457"/>
    </row>
    <row r="960" spans="1:8">
      <c r="A960" s="311"/>
      <c r="B960" s="311"/>
      <c r="C960" s="461"/>
      <c r="D960" s="462"/>
      <c r="E960" s="463"/>
      <c r="F960" s="463"/>
      <c r="G960" s="463"/>
      <c r="H960" s="457"/>
    </row>
    <row r="961" spans="1:8">
      <c r="A961" s="311"/>
      <c r="B961" s="311"/>
      <c r="C961" s="461"/>
      <c r="D961" s="462"/>
      <c r="E961" s="463"/>
      <c r="F961" s="463"/>
      <c r="G961" s="463"/>
      <c r="H961" s="457"/>
    </row>
    <row r="962" spans="1:8">
      <c r="A962" s="311"/>
      <c r="B962" s="311"/>
      <c r="C962" s="461"/>
      <c r="D962" s="462"/>
      <c r="E962" s="463"/>
      <c r="F962" s="463"/>
      <c r="G962" s="463"/>
      <c r="H962" s="457"/>
    </row>
    <row r="963" spans="1:8">
      <c r="A963" s="311"/>
      <c r="B963" s="311"/>
      <c r="C963" s="461"/>
      <c r="D963" s="462"/>
      <c r="E963" s="463"/>
      <c r="F963" s="463"/>
      <c r="G963" s="463"/>
      <c r="H963" s="457"/>
    </row>
    <row r="964" spans="1:8">
      <c r="A964" s="311"/>
      <c r="B964" s="311"/>
      <c r="C964" s="461"/>
      <c r="D964" s="462"/>
      <c r="E964" s="463"/>
      <c r="F964" s="463"/>
      <c r="G964" s="463"/>
      <c r="H964" s="457"/>
    </row>
    <row r="965" spans="1:8">
      <c r="A965" s="311"/>
      <c r="B965" s="311"/>
      <c r="C965" s="461"/>
      <c r="D965" s="462"/>
      <c r="E965" s="463"/>
      <c r="F965" s="463"/>
      <c r="G965" s="463"/>
      <c r="H965" s="457"/>
    </row>
    <row r="966" spans="1:8">
      <c r="A966" s="311"/>
      <c r="B966" s="311"/>
      <c r="C966" s="462"/>
      <c r="D966" s="462"/>
      <c r="E966" s="463"/>
      <c r="F966" s="463"/>
      <c r="G966" s="463"/>
      <c r="H966" s="457"/>
    </row>
    <row r="967" spans="1:8">
      <c r="A967" s="311"/>
      <c r="B967" s="311"/>
      <c r="C967" s="462"/>
      <c r="D967" s="462"/>
      <c r="E967" s="463"/>
      <c r="F967" s="463"/>
      <c r="G967" s="463"/>
      <c r="H967" s="457"/>
    </row>
    <row r="968" spans="1:8">
      <c r="A968" s="311"/>
      <c r="B968" s="311"/>
      <c r="C968" s="462"/>
      <c r="D968" s="462"/>
      <c r="E968" s="463"/>
      <c r="F968" s="463"/>
      <c r="G968" s="463"/>
      <c r="H968" s="457"/>
    </row>
    <row r="969" spans="1:8">
      <c r="A969" s="311"/>
      <c r="B969" s="311"/>
      <c r="C969" s="462"/>
      <c r="D969" s="462"/>
      <c r="E969" s="463"/>
      <c r="F969" s="463"/>
      <c r="G969" s="463"/>
      <c r="H969" s="457"/>
    </row>
    <row r="970" spans="1:8">
      <c r="A970" s="311"/>
      <c r="B970" s="311"/>
      <c r="C970" s="462"/>
      <c r="D970" s="462"/>
      <c r="E970" s="463"/>
      <c r="F970" s="463"/>
      <c r="G970" s="463"/>
      <c r="H970" s="457"/>
    </row>
    <row r="971" spans="1:8">
      <c r="A971" s="311"/>
      <c r="B971" s="311"/>
      <c r="C971" s="462"/>
      <c r="D971" s="462"/>
      <c r="E971" s="463"/>
      <c r="F971" s="463"/>
      <c r="G971" s="463"/>
      <c r="H971" s="457"/>
    </row>
    <row r="972" spans="1:8">
      <c r="A972" s="311"/>
      <c r="B972" s="311"/>
      <c r="C972" s="462"/>
      <c r="D972" s="462"/>
      <c r="E972" s="463"/>
      <c r="F972" s="463"/>
      <c r="G972" s="463"/>
      <c r="H972" s="457"/>
    </row>
    <row r="973" spans="1:8">
      <c r="A973" s="311"/>
      <c r="B973" s="311"/>
      <c r="C973" s="462"/>
      <c r="D973" s="462"/>
      <c r="E973" s="463"/>
      <c r="F973" s="463"/>
      <c r="G973" s="463"/>
      <c r="H973" s="457"/>
    </row>
    <row r="974" spans="1:8">
      <c r="A974" s="311"/>
      <c r="B974" s="311"/>
      <c r="C974" s="462"/>
      <c r="D974" s="462"/>
      <c r="E974" s="463"/>
      <c r="F974" s="463"/>
      <c r="G974" s="463"/>
      <c r="H974" s="457"/>
    </row>
    <row r="975" spans="1:8">
      <c r="A975" s="311"/>
      <c r="B975" s="311"/>
      <c r="C975" s="462"/>
      <c r="D975" s="462"/>
      <c r="E975" s="463"/>
      <c r="F975" s="463"/>
      <c r="G975" s="463"/>
      <c r="H975" s="457"/>
    </row>
    <row r="976" spans="1:8">
      <c r="A976" s="311"/>
      <c r="B976" s="311"/>
      <c r="C976" s="462"/>
      <c r="D976" s="462"/>
      <c r="E976" s="463"/>
      <c r="F976" s="463"/>
      <c r="G976" s="463"/>
      <c r="H976" s="457"/>
    </row>
    <row r="977" spans="1:8">
      <c r="A977" s="311"/>
      <c r="B977" s="311"/>
      <c r="C977" s="462"/>
      <c r="D977" s="462"/>
      <c r="E977" s="463"/>
      <c r="F977" s="463"/>
      <c r="G977" s="463"/>
      <c r="H977" s="457"/>
    </row>
    <row r="978" spans="1:8">
      <c r="A978" s="311"/>
      <c r="B978" s="311"/>
      <c r="C978" s="462"/>
      <c r="D978" s="462"/>
      <c r="E978" s="463"/>
      <c r="F978" s="463"/>
      <c r="G978" s="463"/>
      <c r="H978" s="457"/>
    </row>
    <row r="979" spans="1:8">
      <c r="A979" s="311"/>
      <c r="B979" s="311"/>
      <c r="C979" s="462"/>
      <c r="D979" s="462"/>
      <c r="E979" s="463"/>
      <c r="F979" s="463"/>
      <c r="G979" s="463"/>
      <c r="H979" s="457"/>
    </row>
    <row r="980" spans="1:8">
      <c r="A980" s="311"/>
      <c r="B980" s="311"/>
      <c r="C980" s="462"/>
      <c r="D980" s="462"/>
      <c r="E980" s="463"/>
      <c r="F980" s="463"/>
      <c r="G980" s="463"/>
      <c r="H980" s="457"/>
    </row>
    <row r="981" spans="1:8">
      <c r="A981" s="311"/>
      <c r="B981" s="311"/>
      <c r="C981" s="462"/>
      <c r="D981" s="462"/>
      <c r="E981" s="463"/>
      <c r="F981" s="463"/>
      <c r="G981" s="463"/>
      <c r="H981" s="457"/>
    </row>
    <row r="982" spans="1:8">
      <c r="A982" s="311"/>
      <c r="B982" s="311"/>
      <c r="C982" s="462"/>
      <c r="D982" s="462"/>
      <c r="E982" s="463"/>
      <c r="F982" s="463"/>
      <c r="G982" s="463"/>
      <c r="H982" s="457"/>
    </row>
  </sheetData>
  <mergeCells count="1">
    <mergeCell ref="A1:H1"/>
  </mergeCells>
  <phoneticPr fontId="33" type="noConversion"/>
  <conditionalFormatting sqref="F547:F575">
    <cfRule type="duplicateValues" dxfId="1" priority="2" stopIfTrue="1"/>
  </conditionalFormatting>
  <conditionalFormatting sqref="F576">
    <cfRule type="duplicateValues" dxfId="0" priority="1" stopIfTrue="1"/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1"/>
  <sheetViews>
    <sheetView workbookViewId="0">
      <selection sqref="A1:H1"/>
    </sheetView>
  </sheetViews>
  <sheetFormatPr defaultRowHeight="16.5"/>
  <cols>
    <col min="1" max="1" width="5.625" style="5" customWidth="1"/>
    <col min="2" max="5" width="10.625" style="5" customWidth="1"/>
    <col min="6" max="6" width="25.625" style="5" customWidth="1"/>
    <col min="7" max="7" width="35.625" style="5" customWidth="1"/>
    <col min="8" max="8" width="0" style="5" hidden="1" customWidth="1"/>
  </cols>
  <sheetData>
    <row r="1" spans="1:8" s="5" customFormat="1" ht="27" customHeight="1">
      <c r="A1" s="168" t="s">
        <v>14154</v>
      </c>
      <c r="B1" s="168"/>
      <c r="C1" s="168"/>
      <c r="D1" s="168"/>
      <c r="E1" s="168"/>
      <c r="F1" s="168"/>
      <c r="G1" s="168"/>
      <c r="H1" s="168"/>
    </row>
    <row r="2" spans="1:8" s="38" customFormat="1" ht="13.5">
      <c r="A2" s="48"/>
      <c r="B2" s="48"/>
      <c r="C2" s="48"/>
      <c r="D2" s="48"/>
      <c r="E2" s="48"/>
      <c r="F2" s="49"/>
      <c r="G2" s="50"/>
      <c r="H2" s="48"/>
    </row>
    <row r="3" spans="1:8" s="5" customFormat="1" ht="13.5" customHeight="1">
      <c r="A3" s="169" t="s">
        <v>1896</v>
      </c>
      <c r="B3" s="169" t="s">
        <v>1897</v>
      </c>
      <c r="C3" s="169" t="s">
        <v>1898</v>
      </c>
      <c r="D3" s="169" t="s">
        <v>1899</v>
      </c>
      <c r="E3" s="169" t="s">
        <v>1900</v>
      </c>
      <c r="F3" s="169" t="s">
        <v>1901</v>
      </c>
      <c r="G3" s="169" t="s">
        <v>11683</v>
      </c>
      <c r="H3" s="149" t="s">
        <v>1902</v>
      </c>
    </row>
    <row r="4" spans="1:8">
      <c r="A4" s="189">
        <v>1</v>
      </c>
      <c r="B4" s="206" t="s">
        <v>11842</v>
      </c>
      <c r="C4" s="206" t="s">
        <v>19823</v>
      </c>
      <c r="D4" s="206" t="s">
        <v>2</v>
      </c>
      <c r="E4" s="469" t="s">
        <v>385</v>
      </c>
      <c r="F4" s="469" t="s">
        <v>3835</v>
      </c>
      <c r="G4" s="469" t="s">
        <v>3836</v>
      </c>
      <c r="H4" s="140"/>
    </row>
    <row r="5" spans="1:8">
      <c r="A5" s="189">
        <v>2</v>
      </c>
      <c r="B5" s="206" t="s">
        <v>11842</v>
      </c>
      <c r="C5" s="206" t="s">
        <v>19823</v>
      </c>
      <c r="D5" s="206" t="s">
        <v>2</v>
      </c>
      <c r="E5" s="469" t="s">
        <v>3860</v>
      </c>
      <c r="F5" s="469" t="s">
        <v>3861</v>
      </c>
      <c r="G5" s="469" t="s">
        <v>3862</v>
      </c>
      <c r="H5" s="140"/>
    </row>
    <row r="6" spans="1:8">
      <c r="A6" s="189">
        <v>3</v>
      </c>
      <c r="B6" s="206" t="s">
        <v>11842</v>
      </c>
      <c r="C6" s="206" t="s">
        <v>19823</v>
      </c>
      <c r="D6" s="206" t="s">
        <v>2</v>
      </c>
      <c r="E6" s="469" t="s">
        <v>64</v>
      </c>
      <c r="F6" s="469" t="s">
        <v>3821</v>
      </c>
      <c r="G6" s="469" t="s">
        <v>3822</v>
      </c>
      <c r="H6" s="140"/>
    </row>
    <row r="7" spans="1:8">
      <c r="A7" s="189">
        <v>4</v>
      </c>
      <c r="B7" s="206" t="s">
        <v>11843</v>
      </c>
      <c r="C7" s="206" t="s">
        <v>19823</v>
      </c>
      <c r="D7" s="206" t="s">
        <v>2</v>
      </c>
      <c r="E7" s="469" t="s">
        <v>953</v>
      </c>
      <c r="F7" s="469" t="s">
        <v>3863</v>
      </c>
      <c r="G7" s="469" t="s">
        <v>3864</v>
      </c>
      <c r="H7" s="140"/>
    </row>
    <row r="8" spans="1:8">
      <c r="A8" s="189">
        <v>5</v>
      </c>
      <c r="B8" s="206" t="s">
        <v>11843</v>
      </c>
      <c r="C8" s="206" t="s">
        <v>19823</v>
      </c>
      <c r="D8" s="206" t="s">
        <v>2</v>
      </c>
      <c r="E8" s="469" t="s">
        <v>3217</v>
      </c>
      <c r="F8" s="469" t="s">
        <v>3847</v>
      </c>
      <c r="G8" s="469" t="s">
        <v>3848</v>
      </c>
      <c r="H8" s="140"/>
    </row>
    <row r="9" spans="1:8">
      <c r="A9" s="189">
        <v>6</v>
      </c>
      <c r="B9" s="206" t="s">
        <v>11843</v>
      </c>
      <c r="C9" s="206" t="s">
        <v>19823</v>
      </c>
      <c r="D9" s="206" t="s">
        <v>2</v>
      </c>
      <c r="E9" s="469" t="s">
        <v>3853</v>
      </c>
      <c r="F9" s="469" t="s">
        <v>3854</v>
      </c>
      <c r="G9" s="469" t="s">
        <v>3855</v>
      </c>
      <c r="H9" s="140"/>
    </row>
    <row r="10" spans="1:8">
      <c r="A10" s="189">
        <v>7</v>
      </c>
      <c r="B10" s="206" t="s">
        <v>11843</v>
      </c>
      <c r="C10" s="206" t="s">
        <v>19823</v>
      </c>
      <c r="D10" s="206" t="s">
        <v>36</v>
      </c>
      <c r="E10" s="469" t="s">
        <v>2791</v>
      </c>
      <c r="F10" s="469" t="s">
        <v>3823</v>
      </c>
      <c r="G10" s="469" t="s">
        <v>3824</v>
      </c>
      <c r="H10" s="140"/>
    </row>
    <row r="11" spans="1:8">
      <c r="A11" s="189">
        <v>8</v>
      </c>
      <c r="B11" s="206" t="s">
        <v>11843</v>
      </c>
      <c r="C11" s="206" t="s">
        <v>19823</v>
      </c>
      <c r="D11" s="206" t="s">
        <v>2</v>
      </c>
      <c r="E11" s="469" t="s">
        <v>953</v>
      </c>
      <c r="F11" s="469" t="s">
        <v>3816</v>
      </c>
      <c r="G11" s="469" t="s">
        <v>19824</v>
      </c>
      <c r="H11" s="140"/>
    </row>
    <row r="12" spans="1:8">
      <c r="A12" s="189">
        <v>9</v>
      </c>
      <c r="B12" s="206" t="s">
        <v>11843</v>
      </c>
      <c r="C12" s="206" t="s">
        <v>19823</v>
      </c>
      <c r="D12" s="206" t="s">
        <v>2</v>
      </c>
      <c r="E12" s="469" t="s">
        <v>3</v>
      </c>
      <c r="F12" s="469" t="s">
        <v>3825</v>
      </c>
      <c r="G12" s="469" t="s">
        <v>3826</v>
      </c>
      <c r="H12" s="140"/>
    </row>
    <row r="13" spans="1:8">
      <c r="A13" s="189">
        <v>10</v>
      </c>
      <c r="B13" s="206" t="s">
        <v>11843</v>
      </c>
      <c r="C13" s="206" t="s">
        <v>19823</v>
      </c>
      <c r="D13" s="206" t="s">
        <v>9</v>
      </c>
      <c r="E13" s="469" t="s">
        <v>10</v>
      </c>
      <c r="F13" s="469" t="s">
        <v>19825</v>
      </c>
      <c r="G13" s="469" t="s">
        <v>19826</v>
      </c>
      <c r="H13" s="140"/>
    </row>
    <row r="14" spans="1:8">
      <c r="A14" s="189">
        <v>11</v>
      </c>
      <c r="B14" s="206" t="s">
        <v>11843</v>
      </c>
      <c r="C14" s="206" t="s">
        <v>19823</v>
      </c>
      <c r="D14" s="206" t="s">
        <v>2</v>
      </c>
      <c r="E14" s="469" t="s">
        <v>327</v>
      </c>
      <c r="F14" s="469" t="s">
        <v>3851</v>
      </c>
      <c r="G14" s="469" t="s">
        <v>3852</v>
      </c>
      <c r="H14" s="140"/>
    </row>
    <row r="15" spans="1:8">
      <c r="A15" s="189">
        <v>12</v>
      </c>
      <c r="B15" s="206" t="s">
        <v>11843</v>
      </c>
      <c r="C15" s="206" t="s">
        <v>19823</v>
      </c>
      <c r="D15" s="206" t="s">
        <v>2</v>
      </c>
      <c r="E15" s="469" t="s">
        <v>64</v>
      </c>
      <c r="F15" s="469" t="s">
        <v>3869</v>
      </c>
      <c r="G15" s="469" t="s">
        <v>3870</v>
      </c>
      <c r="H15" s="140"/>
    </row>
    <row r="16" spans="1:8">
      <c r="A16" s="189">
        <v>13</v>
      </c>
      <c r="B16" s="206" t="s">
        <v>11843</v>
      </c>
      <c r="C16" s="206" t="s">
        <v>19823</v>
      </c>
      <c r="D16" s="206" t="s">
        <v>2</v>
      </c>
      <c r="E16" s="469" t="s">
        <v>19827</v>
      </c>
      <c r="F16" s="469" t="s">
        <v>19828</v>
      </c>
      <c r="G16" s="469" t="s">
        <v>19829</v>
      </c>
      <c r="H16" s="140"/>
    </row>
    <row r="17" spans="1:8">
      <c r="A17" s="189">
        <v>14</v>
      </c>
      <c r="B17" s="206" t="s">
        <v>11843</v>
      </c>
      <c r="C17" s="206" t="s">
        <v>19823</v>
      </c>
      <c r="D17" s="206" t="s">
        <v>2</v>
      </c>
      <c r="E17" s="469" t="s">
        <v>278</v>
      </c>
      <c r="F17" s="469" t="s">
        <v>3827</v>
      </c>
      <c r="G17" s="469" t="s">
        <v>3828</v>
      </c>
      <c r="H17" s="140"/>
    </row>
    <row r="18" spans="1:8">
      <c r="A18" s="189">
        <v>15</v>
      </c>
      <c r="B18" s="206" t="s">
        <v>11843</v>
      </c>
      <c r="C18" s="206" t="s">
        <v>19823</v>
      </c>
      <c r="D18" s="206" t="s">
        <v>2</v>
      </c>
      <c r="E18" s="469" t="s">
        <v>3233</v>
      </c>
      <c r="F18" s="469" t="s">
        <v>3867</v>
      </c>
      <c r="G18" s="469" t="s">
        <v>3868</v>
      </c>
      <c r="H18" s="140"/>
    </row>
    <row r="19" spans="1:8">
      <c r="A19" s="189">
        <v>16</v>
      </c>
      <c r="B19" s="206" t="s">
        <v>11843</v>
      </c>
      <c r="C19" s="206" t="s">
        <v>19823</v>
      </c>
      <c r="D19" s="206" t="s">
        <v>2</v>
      </c>
      <c r="E19" s="469" t="s">
        <v>2773</v>
      </c>
      <c r="F19" s="469" t="s">
        <v>3819</v>
      </c>
      <c r="G19" s="469" t="s">
        <v>3820</v>
      </c>
      <c r="H19" s="140"/>
    </row>
    <row r="20" spans="1:8">
      <c r="A20" s="189">
        <v>17</v>
      </c>
      <c r="B20" s="206" t="s">
        <v>11843</v>
      </c>
      <c r="C20" s="206" t="s">
        <v>19823</v>
      </c>
      <c r="D20" s="206" t="s">
        <v>36</v>
      </c>
      <c r="E20" s="469" t="s">
        <v>295</v>
      </c>
      <c r="F20" s="469" t="s">
        <v>3831</v>
      </c>
      <c r="G20" s="469" t="s">
        <v>3832</v>
      </c>
      <c r="H20" s="140"/>
    </row>
    <row r="21" spans="1:8">
      <c r="A21" s="189">
        <v>18</v>
      </c>
      <c r="B21" s="206" t="s">
        <v>11843</v>
      </c>
      <c r="C21" s="206" t="s">
        <v>19823</v>
      </c>
      <c r="D21" s="206" t="s">
        <v>2</v>
      </c>
      <c r="E21" s="469" t="s">
        <v>1076</v>
      </c>
      <c r="F21" s="469" t="s">
        <v>19830</v>
      </c>
      <c r="G21" s="469" t="s">
        <v>19831</v>
      </c>
      <c r="H21" s="140"/>
    </row>
    <row r="22" spans="1:8">
      <c r="A22" s="189">
        <v>19</v>
      </c>
      <c r="B22" s="206" t="s">
        <v>11843</v>
      </c>
      <c r="C22" s="206" t="s">
        <v>19823</v>
      </c>
      <c r="D22" s="206" t="s">
        <v>2</v>
      </c>
      <c r="E22" s="469" t="s">
        <v>3849</v>
      </c>
      <c r="F22" s="469" t="s">
        <v>3850</v>
      </c>
      <c r="G22" s="469" t="s">
        <v>19832</v>
      </c>
      <c r="H22" s="140"/>
    </row>
    <row r="23" spans="1:8">
      <c r="A23" s="189">
        <v>20</v>
      </c>
      <c r="B23" s="206" t="s">
        <v>11843</v>
      </c>
      <c r="C23" s="206" t="s">
        <v>19823</v>
      </c>
      <c r="D23" s="206" t="s">
        <v>2</v>
      </c>
      <c r="E23" s="469" t="s">
        <v>7</v>
      </c>
      <c r="F23" s="469" t="s">
        <v>3858</v>
      </c>
      <c r="G23" s="469" t="s">
        <v>3859</v>
      </c>
      <c r="H23" s="140"/>
    </row>
    <row r="24" spans="1:8">
      <c r="A24" s="189">
        <v>21</v>
      </c>
      <c r="B24" s="206" t="s">
        <v>11843</v>
      </c>
      <c r="C24" s="206" t="s">
        <v>19823</v>
      </c>
      <c r="D24" s="206" t="s">
        <v>2</v>
      </c>
      <c r="E24" s="469" t="s">
        <v>3810</v>
      </c>
      <c r="F24" s="469" t="s">
        <v>3811</v>
      </c>
      <c r="G24" s="469" t="s">
        <v>3812</v>
      </c>
      <c r="H24" s="140"/>
    </row>
    <row r="25" spans="1:8">
      <c r="A25" s="189">
        <v>22</v>
      </c>
      <c r="B25" s="206" t="s">
        <v>11843</v>
      </c>
      <c r="C25" s="206" t="s">
        <v>19823</v>
      </c>
      <c r="D25" s="206" t="s">
        <v>36</v>
      </c>
      <c r="E25" s="469" t="s">
        <v>269</v>
      </c>
      <c r="F25" s="469" t="s">
        <v>3829</v>
      </c>
      <c r="G25" s="469" t="s">
        <v>3830</v>
      </c>
      <c r="H25" s="140"/>
    </row>
    <row r="26" spans="1:8">
      <c r="A26" s="189">
        <v>23</v>
      </c>
      <c r="B26" s="206" t="s">
        <v>11843</v>
      </c>
      <c r="C26" s="206" t="s">
        <v>19823</v>
      </c>
      <c r="D26" s="206" t="s">
        <v>2</v>
      </c>
      <c r="E26" s="469" t="s">
        <v>872</v>
      </c>
      <c r="F26" s="469" t="s">
        <v>3842</v>
      </c>
      <c r="G26" s="469" t="s">
        <v>19833</v>
      </c>
      <c r="H26" s="140"/>
    </row>
    <row r="27" spans="1:8">
      <c r="A27" s="189">
        <v>24</v>
      </c>
      <c r="B27" s="206" t="s">
        <v>11843</v>
      </c>
      <c r="C27" s="206" t="s">
        <v>19823</v>
      </c>
      <c r="D27" s="206" t="s">
        <v>17</v>
      </c>
      <c r="E27" s="469" t="s">
        <v>398</v>
      </c>
      <c r="F27" s="469" t="s">
        <v>3875</v>
      </c>
      <c r="G27" s="469" t="s">
        <v>19834</v>
      </c>
      <c r="H27" s="140"/>
    </row>
    <row r="28" spans="1:8">
      <c r="A28" s="189">
        <v>25</v>
      </c>
      <c r="B28" s="206" t="s">
        <v>11843</v>
      </c>
      <c r="C28" s="206" t="s">
        <v>19823</v>
      </c>
      <c r="D28" s="206" t="s">
        <v>2</v>
      </c>
      <c r="E28" s="469" t="s">
        <v>19835</v>
      </c>
      <c r="F28" s="469" t="s">
        <v>3844</v>
      </c>
      <c r="G28" s="469" t="s">
        <v>3845</v>
      </c>
      <c r="H28" s="140"/>
    </row>
    <row r="29" spans="1:8">
      <c r="A29" s="189">
        <v>26</v>
      </c>
      <c r="B29" s="206" t="s">
        <v>11843</v>
      </c>
      <c r="C29" s="206" t="s">
        <v>19823</v>
      </c>
      <c r="D29" s="206" t="s">
        <v>9</v>
      </c>
      <c r="E29" s="469" t="s">
        <v>10</v>
      </c>
      <c r="F29" s="469" t="s">
        <v>3856</v>
      </c>
      <c r="G29" s="469" t="s">
        <v>3857</v>
      </c>
      <c r="H29" s="140"/>
    </row>
    <row r="30" spans="1:8">
      <c r="A30" s="189">
        <v>27</v>
      </c>
      <c r="B30" s="206" t="s">
        <v>11843</v>
      </c>
      <c r="C30" s="206" t="s">
        <v>19823</v>
      </c>
      <c r="D30" s="206" t="s">
        <v>2</v>
      </c>
      <c r="E30" s="469" t="s">
        <v>3839</v>
      </c>
      <c r="F30" s="469" t="s">
        <v>3840</v>
      </c>
      <c r="G30" s="469" t="s">
        <v>3841</v>
      </c>
      <c r="H30" s="140"/>
    </row>
    <row r="31" spans="1:8">
      <c r="A31" s="189">
        <v>28</v>
      </c>
      <c r="B31" s="206" t="s">
        <v>11843</v>
      </c>
      <c r="C31" s="206" t="s">
        <v>19823</v>
      </c>
      <c r="D31" s="206" t="s">
        <v>9</v>
      </c>
      <c r="E31" s="469" t="s">
        <v>3813</v>
      </c>
      <c r="F31" s="469" t="s">
        <v>3814</v>
      </c>
      <c r="G31" s="469" t="s">
        <v>3815</v>
      </c>
      <c r="H31" s="140"/>
    </row>
    <row r="32" spans="1:8">
      <c r="A32" s="189">
        <v>29</v>
      </c>
      <c r="B32" s="206" t="s">
        <v>11843</v>
      </c>
      <c r="C32" s="206" t="s">
        <v>19823</v>
      </c>
      <c r="D32" s="206" t="s">
        <v>2</v>
      </c>
      <c r="E32" s="469" t="s">
        <v>567</v>
      </c>
      <c r="F32" s="469" t="s">
        <v>3817</v>
      </c>
      <c r="G32" s="469" t="s">
        <v>3818</v>
      </c>
      <c r="H32" s="140"/>
    </row>
    <row r="33" spans="1:8">
      <c r="A33" s="189">
        <v>30</v>
      </c>
      <c r="B33" s="206" t="s">
        <v>11843</v>
      </c>
      <c r="C33" s="206" t="s">
        <v>19823</v>
      </c>
      <c r="D33" s="206" t="s">
        <v>2</v>
      </c>
      <c r="E33" s="469" t="s">
        <v>451</v>
      </c>
      <c r="F33" s="469" t="s">
        <v>3865</v>
      </c>
      <c r="G33" s="469" t="s">
        <v>3866</v>
      </c>
      <c r="H33" s="140"/>
    </row>
    <row r="34" spans="1:8">
      <c r="A34" s="189">
        <v>31</v>
      </c>
      <c r="B34" s="206" t="s">
        <v>11843</v>
      </c>
      <c r="C34" s="206" t="s">
        <v>19823</v>
      </c>
      <c r="D34" s="206" t="s">
        <v>2</v>
      </c>
      <c r="E34" s="469" t="s">
        <v>3</v>
      </c>
      <c r="F34" s="469" t="s">
        <v>3871</v>
      </c>
      <c r="G34" s="469" t="s">
        <v>3872</v>
      </c>
      <c r="H34" s="140"/>
    </row>
    <row r="35" spans="1:8">
      <c r="A35" s="189">
        <v>32</v>
      </c>
      <c r="B35" s="206" t="s">
        <v>11843</v>
      </c>
      <c r="C35" s="206" t="s">
        <v>19823</v>
      </c>
      <c r="D35" s="206" t="s">
        <v>2</v>
      </c>
      <c r="E35" s="469" t="s">
        <v>245</v>
      </c>
      <c r="F35" s="469" t="s">
        <v>3873</v>
      </c>
      <c r="G35" s="469" t="s">
        <v>3874</v>
      </c>
      <c r="H35" s="140"/>
    </row>
    <row r="36" spans="1:8">
      <c r="A36" s="189">
        <v>33</v>
      </c>
      <c r="B36" s="206" t="s">
        <v>11843</v>
      </c>
      <c r="C36" s="206" t="s">
        <v>19823</v>
      </c>
      <c r="D36" s="206" t="s">
        <v>2</v>
      </c>
      <c r="E36" s="469" t="s">
        <v>174</v>
      </c>
      <c r="F36" s="469" t="s">
        <v>3379</v>
      </c>
      <c r="G36" s="469" t="s">
        <v>19836</v>
      </c>
      <c r="H36" s="140"/>
    </row>
    <row r="37" spans="1:8">
      <c r="A37" s="189">
        <v>34</v>
      </c>
      <c r="B37" s="206" t="s">
        <v>11843</v>
      </c>
      <c r="C37" s="206" t="s">
        <v>19823</v>
      </c>
      <c r="D37" s="206" t="s">
        <v>2</v>
      </c>
      <c r="E37" s="469" t="s">
        <v>3</v>
      </c>
      <c r="F37" s="469" t="s">
        <v>3877</v>
      </c>
      <c r="G37" s="469" t="s">
        <v>3878</v>
      </c>
      <c r="H37" s="140"/>
    </row>
    <row r="38" spans="1:8">
      <c r="A38" s="189">
        <v>35</v>
      </c>
      <c r="B38" s="206" t="s">
        <v>11843</v>
      </c>
      <c r="C38" s="206" t="s">
        <v>19823</v>
      </c>
      <c r="D38" s="206" t="s">
        <v>36</v>
      </c>
      <c r="E38" s="469" t="s">
        <v>385</v>
      </c>
      <c r="F38" s="469" t="s">
        <v>3880</v>
      </c>
      <c r="G38" s="469" t="s">
        <v>3881</v>
      </c>
      <c r="H38" s="140"/>
    </row>
    <row r="39" spans="1:8">
      <c r="A39" s="189">
        <v>36</v>
      </c>
      <c r="B39" s="206" t="s">
        <v>11843</v>
      </c>
      <c r="C39" s="206" t="s">
        <v>19823</v>
      </c>
      <c r="D39" s="206" t="s">
        <v>2</v>
      </c>
      <c r="E39" s="469" t="s">
        <v>2</v>
      </c>
      <c r="F39" s="469" t="s">
        <v>3882</v>
      </c>
      <c r="G39" s="469" t="s">
        <v>3883</v>
      </c>
      <c r="H39" s="140"/>
    </row>
    <row r="40" spans="1:8">
      <c r="A40" s="189">
        <v>37</v>
      </c>
      <c r="B40" s="206" t="s">
        <v>11843</v>
      </c>
      <c r="C40" s="206" t="s">
        <v>19823</v>
      </c>
      <c r="D40" s="206" t="s">
        <v>2</v>
      </c>
      <c r="E40" s="469" t="s">
        <v>1076</v>
      </c>
      <c r="F40" s="469" t="s">
        <v>3884</v>
      </c>
      <c r="G40" s="469" t="s">
        <v>3885</v>
      </c>
      <c r="H40" s="140"/>
    </row>
    <row r="41" spans="1:8">
      <c r="A41" s="189">
        <v>38</v>
      </c>
      <c r="B41" s="206" t="s">
        <v>11843</v>
      </c>
      <c r="C41" s="206" t="s">
        <v>19823</v>
      </c>
      <c r="D41" s="206" t="s">
        <v>36</v>
      </c>
      <c r="E41" s="469" t="s">
        <v>622</v>
      </c>
      <c r="F41" s="469" t="s">
        <v>3886</v>
      </c>
      <c r="G41" s="469" t="s">
        <v>3887</v>
      </c>
      <c r="H41" s="140"/>
    </row>
    <row r="42" spans="1:8">
      <c r="A42" s="189">
        <v>39</v>
      </c>
      <c r="B42" s="206" t="s">
        <v>11843</v>
      </c>
      <c r="C42" s="206" t="s">
        <v>19823</v>
      </c>
      <c r="D42" s="206" t="s">
        <v>2</v>
      </c>
      <c r="E42" s="469" t="s">
        <v>2686</v>
      </c>
      <c r="F42" s="469" t="s">
        <v>3888</v>
      </c>
      <c r="G42" s="469" t="s">
        <v>3889</v>
      </c>
      <c r="H42" s="140"/>
    </row>
    <row r="43" spans="1:8">
      <c r="A43" s="189">
        <v>40</v>
      </c>
      <c r="B43" s="206" t="s">
        <v>11843</v>
      </c>
      <c r="C43" s="206" t="s">
        <v>19823</v>
      </c>
      <c r="D43" s="206" t="s">
        <v>2</v>
      </c>
      <c r="E43" s="469" t="s">
        <v>376</v>
      </c>
      <c r="F43" s="469" t="s">
        <v>3890</v>
      </c>
      <c r="G43" s="469" t="s">
        <v>3891</v>
      </c>
      <c r="H43" s="140"/>
    </row>
    <row r="44" spans="1:8">
      <c r="A44" s="189">
        <v>41</v>
      </c>
      <c r="B44" s="206" t="s">
        <v>11843</v>
      </c>
      <c r="C44" s="206" t="s">
        <v>19823</v>
      </c>
      <c r="D44" s="206" t="s">
        <v>2</v>
      </c>
      <c r="E44" s="469" t="s">
        <v>486</v>
      </c>
      <c r="F44" s="469" t="s">
        <v>3892</v>
      </c>
      <c r="G44" s="469" t="s">
        <v>3893</v>
      </c>
      <c r="H44" s="140"/>
    </row>
    <row r="45" spans="1:8">
      <c r="A45" s="189">
        <v>42</v>
      </c>
      <c r="B45" s="206" t="s">
        <v>11843</v>
      </c>
      <c r="C45" s="206" t="s">
        <v>19823</v>
      </c>
      <c r="D45" s="206" t="s">
        <v>36</v>
      </c>
      <c r="E45" s="469" t="s">
        <v>3894</v>
      </c>
      <c r="F45" s="469" t="s">
        <v>3895</v>
      </c>
      <c r="G45" s="469" t="s">
        <v>3896</v>
      </c>
      <c r="H45" s="140"/>
    </row>
    <row r="46" spans="1:8">
      <c r="A46" s="189">
        <v>43</v>
      </c>
      <c r="B46" s="206" t="s">
        <v>11843</v>
      </c>
      <c r="C46" s="206" t="s">
        <v>19823</v>
      </c>
      <c r="D46" s="206" t="s">
        <v>2</v>
      </c>
      <c r="E46" s="469" t="s">
        <v>486</v>
      </c>
      <c r="F46" s="469" t="s">
        <v>3897</v>
      </c>
      <c r="G46" s="469" t="s">
        <v>3898</v>
      </c>
      <c r="H46" s="140"/>
    </row>
    <row r="47" spans="1:8">
      <c r="A47" s="189">
        <v>44</v>
      </c>
      <c r="B47" s="206" t="s">
        <v>11843</v>
      </c>
      <c r="C47" s="206" t="s">
        <v>19823</v>
      </c>
      <c r="D47" s="206" t="s">
        <v>36</v>
      </c>
      <c r="E47" s="469" t="s">
        <v>3191</v>
      </c>
      <c r="F47" s="469" t="s">
        <v>3899</v>
      </c>
      <c r="G47" s="469" t="s">
        <v>3900</v>
      </c>
      <c r="H47" s="140"/>
    </row>
    <row r="48" spans="1:8">
      <c r="A48" s="189">
        <v>45</v>
      </c>
      <c r="B48" s="206" t="s">
        <v>11843</v>
      </c>
      <c r="C48" s="206" t="s">
        <v>19823</v>
      </c>
      <c r="D48" s="206" t="s">
        <v>36</v>
      </c>
      <c r="E48" s="469" t="s">
        <v>251</v>
      </c>
      <c r="F48" s="469" t="s">
        <v>3901</v>
      </c>
      <c r="G48" s="469" t="s">
        <v>3902</v>
      </c>
      <c r="H48" s="140"/>
    </row>
    <row r="49" spans="1:8">
      <c r="A49" s="189">
        <v>46</v>
      </c>
      <c r="B49" s="206" t="s">
        <v>11843</v>
      </c>
      <c r="C49" s="206" t="s">
        <v>19823</v>
      </c>
      <c r="D49" s="206" t="s">
        <v>2</v>
      </c>
      <c r="E49" s="469" t="s">
        <v>2690</v>
      </c>
      <c r="F49" s="469" t="s">
        <v>3903</v>
      </c>
      <c r="G49" s="469" t="s">
        <v>3904</v>
      </c>
      <c r="H49" s="140"/>
    </row>
    <row r="50" spans="1:8">
      <c r="A50" s="189">
        <v>47</v>
      </c>
      <c r="B50" s="206" t="s">
        <v>11843</v>
      </c>
      <c r="C50" s="206" t="s">
        <v>19823</v>
      </c>
      <c r="D50" s="206" t="s">
        <v>36</v>
      </c>
      <c r="E50" s="469" t="s">
        <v>392</v>
      </c>
      <c r="F50" s="469" t="s">
        <v>3905</v>
      </c>
      <c r="G50" s="469" t="s">
        <v>3906</v>
      </c>
      <c r="H50" s="140"/>
    </row>
    <row r="51" spans="1:8">
      <c r="A51" s="189">
        <v>48</v>
      </c>
      <c r="B51" s="206" t="s">
        <v>11843</v>
      </c>
      <c r="C51" s="206" t="s">
        <v>19823</v>
      </c>
      <c r="D51" s="206" t="s">
        <v>36</v>
      </c>
      <c r="E51" s="469" t="s">
        <v>679</v>
      </c>
      <c r="F51" s="469" t="s">
        <v>3907</v>
      </c>
      <c r="G51" s="469" t="s">
        <v>3908</v>
      </c>
      <c r="H51" s="140"/>
    </row>
    <row r="52" spans="1:8">
      <c r="A52" s="189">
        <v>49</v>
      </c>
      <c r="B52" s="206" t="s">
        <v>11843</v>
      </c>
      <c r="C52" s="206" t="s">
        <v>19823</v>
      </c>
      <c r="D52" s="206" t="s">
        <v>2</v>
      </c>
      <c r="E52" s="469" t="s">
        <v>460</v>
      </c>
      <c r="F52" s="469" t="s">
        <v>3909</v>
      </c>
      <c r="G52" s="469" t="s">
        <v>3910</v>
      </c>
      <c r="H52" s="140"/>
    </row>
    <row r="53" spans="1:8">
      <c r="A53" s="189">
        <v>50</v>
      </c>
      <c r="B53" s="206" t="s">
        <v>11843</v>
      </c>
      <c r="C53" s="206" t="s">
        <v>19823</v>
      </c>
      <c r="D53" s="206" t="s">
        <v>36</v>
      </c>
      <c r="E53" s="469" t="s">
        <v>3911</v>
      </c>
      <c r="F53" s="469" t="s">
        <v>3912</v>
      </c>
      <c r="G53" s="469" t="s">
        <v>3913</v>
      </c>
      <c r="H53" s="140"/>
    </row>
    <row r="54" spans="1:8">
      <c r="A54" s="189">
        <v>51</v>
      </c>
      <c r="B54" s="206" t="s">
        <v>11843</v>
      </c>
      <c r="C54" s="206" t="s">
        <v>19823</v>
      </c>
      <c r="D54" s="206" t="s">
        <v>2</v>
      </c>
      <c r="E54" s="469" t="s">
        <v>3914</v>
      </c>
      <c r="F54" s="469" t="s">
        <v>40</v>
      </c>
      <c r="G54" s="469" t="s">
        <v>3915</v>
      </c>
      <c r="H54" s="140"/>
    </row>
    <row r="55" spans="1:8">
      <c r="A55" s="189">
        <v>52</v>
      </c>
      <c r="B55" s="206" t="s">
        <v>11843</v>
      </c>
      <c r="C55" s="206" t="s">
        <v>19823</v>
      </c>
      <c r="D55" s="206" t="s">
        <v>2</v>
      </c>
      <c r="E55" s="469" t="s">
        <v>1090</v>
      </c>
      <c r="F55" s="469" t="s">
        <v>3917</v>
      </c>
      <c r="G55" s="469" t="s">
        <v>3918</v>
      </c>
      <c r="H55" s="140"/>
    </row>
    <row r="56" spans="1:8">
      <c r="A56" s="189">
        <v>53</v>
      </c>
      <c r="B56" s="206" t="s">
        <v>11843</v>
      </c>
      <c r="C56" s="206" t="s">
        <v>19823</v>
      </c>
      <c r="D56" s="206" t="s">
        <v>2</v>
      </c>
      <c r="E56" s="469" t="s">
        <v>174</v>
      </c>
      <c r="F56" s="469" t="s">
        <v>3919</v>
      </c>
      <c r="G56" s="469" t="s">
        <v>3920</v>
      </c>
      <c r="H56" s="140"/>
    </row>
    <row r="57" spans="1:8">
      <c r="A57" s="189">
        <v>54</v>
      </c>
      <c r="B57" s="206" t="s">
        <v>11843</v>
      </c>
      <c r="C57" s="206" t="s">
        <v>19823</v>
      </c>
      <c r="D57" s="206" t="s">
        <v>2</v>
      </c>
      <c r="E57" s="469" t="s">
        <v>3876</v>
      </c>
      <c r="F57" s="469" t="s">
        <v>3921</v>
      </c>
      <c r="G57" s="469" t="s">
        <v>3922</v>
      </c>
      <c r="H57" s="140"/>
    </row>
    <row r="58" spans="1:8">
      <c r="A58" s="189">
        <v>55</v>
      </c>
      <c r="B58" s="206" t="s">
        <v>11843</v>
      </c>
      <c r="C58" s="206" t="s">
        <v>19823</v>
      </c>
      <c r="D58" s="206" t="s">
        <v>2</v>
      </c>
      <c r="E58" s="469" t="s">
        <v>460</v>
      </c>
      <c r="F58" s="469" t="s">
        <v>3923</v>
      </c>
      <c r="G58" s="469" t="s">
        <v>3924</v>
      </c>
      <c r="H58" s="140"/>
    </row>
    <row r="59" spans="1:8">
      <c r="A59" s="189">
        <v>56</v>
      </c>
      <c r="B59" s="206" t="s">
        <v>11843</v>
      </c>
      <c r="C59" s="206" t="s">
        <v>19823</v>
      </c>
      <c r="D59" s="206" t="s">
        <v>2</v>
      </c>
      <c r="E59" s="469" t="s">
        <v>64</v>
      </c>
      <c r="F59" s="469" t="s">
        <v>3241</v>
      </c>
      <c r="G59" s="469" t="s">
        <v>3926</v>
      </c>
      <c r="H59" s="140"/>
    </row>
    <row r="60" spans="1:8">
      <c r="A60" s="189">
        <v>57</v>
      </c>
      <c r="B60" s="206" t="s">
        <v>11843</v>
      </c>
      <c r="C60" s="206" t="s">
        <v>19823</v>
      </c>
      <c r="D60" s="206" t="s">
        <v>2</v>
      </c>
      <c r="E60" s="469" t="s">
        <v>19837</v>
      </c>
      <c r="F60" s="469" t="s">
        <v>3927</v>
      </c>
      <c r="G60" s="469" t="s">
        <v>19838</v>
      </c>
      <c r="H60" s="140"/>
    </row>
    <row r="61" spans="1:8">
      <c r="A61" s="189">
        <v>58</v>
      </c>
      <c r="B61" s="206" t="s">
        <v>11843</v>
      </c>
      <c r="C61" s="206" t="s">
        <v>19823</v>
      </c>
      <c r="D61" s="206" t="s">
        <v>2</v>
      </c>
      <c r="E61" s="469" t="s">
        <v>9306</v>
      </c>
      <c r="F61" s="469" t="s">
        <v>3928</v>
      </c>
      <c r="G61" s="469" t="s">
        <v>19839</v>
      </c>
      <c r="H61" s="140"/>
    </row>
    <row r="62" spans="1:8">
      <c r="A62" s="189">
        <v>59</v>
      </c>
      <c r="B62" s="206" t="s">
        <v>11843</v>
      </c>
      <c r="C62" s="206" t="s">
        <v>19823</v>
      </c>
      <c r="D62" s="206" t="s">
        <v>2</v>
      </c>
      <c r="E62" s="469" t="s">
        <v>248</v>
      </c>
      <c r="F62" s="469" t="s">
        <v>3929</v>
      </c>
      <c r="G62" s="469" t="s">
        <v>19840</v>
      </c>
      <c r="H62" s="140"/>
    </row>
    <row r="63" spans="1:8">
      <c r="A63" s="189">
        <v>60</v>
      </c>
      <c r="B63" s="206" t="s">
        <v>11843</v>
      </c>
      <c r="C63" s="206" t="s">
        <v>19823</v>
      </c>
      <c r="D63" s="206" t="s">
        <v>36</v>
      </c>
      <c r="E63" s="469" t="s">
        <v>3925</v>
      </c>
      <c r="F63" s="469" t="s">
        <v>3930</v>
      </c>
      <c r="G63" s="469" t="s">
        <v>19841</v>
      </c>
      <c r="H63" s="140"/>
    </row>
    <row r="64" spans="1:8">
      <c r="A64" s="189">
        <v>61</v>
      </c>
      <c r="B64" s="206" t="s">
        <v>11843</v>
      </c>
      <c r="C64" s="206" t="s">
        <v>19823</v>
      </c>
      <c r="D64" s="206" t="s">
        <v>2</v>
      </c>
      <c r="E64" s="469" t="s">
        <v>64</v>
      </c>
      <c r="F64" s="469" t="s">
        <v>3931</v>
      </c>
      <c r="G64" s="469" t="s">
        <v>19842</v>
      </c>
      <c r="H64" s="140"/>
    </row>
    <row r="65" spans="1:8">
      <c r="A65" s="189">
        <v>62</v>
      </c>
      <c r="B65" s="206" t="s">
        <v>11843</v>
      </c>
      <c r="C65" s="206" t="s">
        <v>19843</v>
      </c>
      <c r="D65" s="206" t="s">
        <v>3589</v>
      </c>
      <c r="E65" s="469" t="s">
        <v>3966</v>
      </c>
      <c r="F65" s="469" t="s">
        <v>3967</v>
      </c>
      <c r="G65" s="469" t="s">
        <v>19844</v>
      </c>
      <c r="H65" s="140"/>
    </row>
    <row r="66" spans="1:8">
      <c r="A66" s="189">
        <v>63</v>
      </c>
      <c r="B66" s="206" t="s">
        <v>11843</v>
      </c>
      <c r="C66" s="206" t="s">
        <v>19843</v>
      </c>
      <c r="D66" s="206" t="s">
        <v>328</v>
      </c>
      <c r="E66" s="469" t="s">
        <v>2839</v>
      </c>
      <c r="F66" s="469" t="s">
        <v>3973</v>
      </c>
      <c r="G66" s="469" t="s">
        <v>19845</v>
      </c>
      <c r="H66" s="140"/>
    </row>
    <row r="67" spans="1:8">
      <c r="A67" s="189">
        <v>64</v>
      </c>
      <c r="B67" s="206" t="s">
        <v>11843</v>
      </c>
      <c r="C67" s="206" t="s">
        <v>19843</v>
      </c>
      <c r="D67" s="206" t="s">
        <v>2</v>
      </c>
      <c r="E67" s="469" t="s">
        <v>19846</v>
      </c>
      <c r="F67" s="469" t="s">
        <v>19847</v>
      </c>
      <c r="G67" s="469" t="s">
        <v>19848</v>
      </c>
      <c r="H67" s="140"/>
    </row>
    <row r="68" spans="1:8">
      <c r="A68" s="189">
        <v>65</v>
      </c>
      <c r="B68" s="206" t="s">
        <v>11843</v>
      </c>
      <c r="C68" s="206" t="s">
        <v>19843</v>
      </c>
      <c r="D68" s="206" t="s">
        <v>2</v>
      </c>
      <c r="E68" s="469" t="s">
        <v>10431</v>
      </c>
      <c r="F68" s="469" t="s">
        <v>3951</v>
      </c>
      <c r="G68" s="469" t="s">
        <v>19849</v>
      </c>
      <c r="H68" s="140"/>
    </row>
    <row r="69" spans="1:8">
      <c r="A69" s="189">
        <v>66</v>
      </c>
      <c r="B69" s="206" t="s">
        <v>11843</v>
      </c>
      <c r="C69" s="206" t="s">
        <v>19843</v>
      </c>
      <c r="D69" s="206" t="s">
        <v>2</v>
      </c>
      <c r="E69" s="469" t="s">
        <v>248</v>
      </c>
      <c r="F69" s="469" t="s">
        <v>3993</v>
      </c>
      <c r="G69" s="469" t="s">
        <v>19850</v>
      </c>
      <c r="H69" s="140"/>
    </row>
    <row r="70" spans="1:8">
      <c r="A70" s="189">
        <v>67</v>
      </c>
      <c r="B70" s="206" t="s">
        <v>11843</v>
      </c>
      <c r="C70" s="206" t="s">
        <v>19843</v>
      </c>
      <c r="D70" s="206" t="s">
        <v>2</v>
      </c>
      <c r="E70" s="469" t="s">
        <v>19851</v>
      </c>
      <c r="F70" s="469" t="s">
        <v>3969</v>
      </c>
      <c r="G70" s="469" t="s">
        <v>19852</v>
      </c>
      <c r="H70" s="140"/>
    </row>
    <row r="71" spans="1:8">
      <c r="A71" s="189">
        <v>68</v>
      </c>
      <c r="B71" s="206" t="s">
        <v>11843</v>
      </c>
      <c r="C71" s="206" t="s">
        <v>19843</v>
      </c>
      <c r="D71" s="206" t="s">
        <v>2</v>
      </c>
      <c r="E71" s="469" t="s">
        <v>19853</v>
      </c>
      <c r="F71" s="469" t="s">
        <v>3939</v>
      </c>
      <c r="G71" s="469" t="s">
        <v>19854</v>
      </c>
      <c r="H71" s="140"/>
    </row>
    <row r="72" spans="1:8">
      <c r="A72" s="189">
        <v>69</v>
      </c>
      <c r="B72" s="206" t="s">
        <v>11843</v>
      </c>
      <c r="C72" s="206" t="s">
        <v>19843</v>
      </c>
      <c r="D72" s="206" t="s">
        <v>17</v>
      </c>
      <c r="E72" s="469" t="s">
        <v>398</v>
      </c>
      <c r="F72" s="469" t="s">
        <v>3954</v>
      </c>
      <c r="G72" s="469" t="s">
        <v>19855</v>
      </c>
      <c r="H72" s="140"/>
    </row>
    <row r="73" spans="1:8">
      <c r="A73" s="189">
        <v>70</v>
      </c>
      <c r="B73" s="206" t="s">
        <v>11843</v>
      </c>
      <c r="C73" s="206" t="s">
        <v>19843</v>
      </c>
      <c r="D73" s="206" t="s">
        <v>2</v>
      </c>
      <c r="E73" s="469" t="s">
        <v>1363</v>
      </c>
      <c r="F73" s="469" t="s">
        <v>19856</v>
      </c>
      <c r="G73" s="469" t="s">
        <v>19857</v>
      </c>
      <c r="H73" s="140"/>
    </row>
    <row r="74" spans="1:8">
      <c r="A74" s="189">
        <v>71</v>
      </c>
      <c r="B74" s="206" t="s">
        <v>11843</v>
      </c>
      <c r="C74" s="206" t="s">
        <v>19843</v>
      </c>
      <c r="D74" s="206" t="s">
        <v>2</v>
      </c>
      <c r="E74" s="469" t="s">
        <v>392</v>
      </c>
      <c r="F74" s="469" t="s">
        <v>3962</v>
      </c>
      <c r="G74" s="469" t="s">
        <v>19858</v>
      </c>
      <c r="H74" s="140"/>
    </row>
    <row r="75" spans="1:8">
      <c r="A75" s="189">
        <v>72</v>
      </c>
      <c r="B75" s="206" t="s">
        <v>11843</v>
      </c>
      <c r="C75" s="206" t="s">
        <v>19843</v>
      </c>
      <c r="D75" s="206" t="s">
        <v>2</v>
      </c>
      <c r="E75" s="469" t="s">
        <v>248</v>
      </c>
      <c r="F75" s="469" t="s">
        <v>4018</v>
      </c>
      <c r="G75" s="469" t="s">
        <v>19859</v>
      </c>
      <c r="H75" s="140"/>
    </row>
    <row r="76" spans="1:8">
      <c r="A76" s="189">
        <v>73</v>
      </c>
      <c r="B76" s="206" t="s">
        <v>11843</v>
      </c>
      <c r="C76" s="206" t="s">
        <v>19843</v>
      </c>
      <c r="D76" s="206" t="s">
        <v>2</v>
      </c>
      <c r="E76" s="469" t="s">
        <v>392</v>
      </c>
      <c r="F76" s="469" t="s">
        <v>3958</v>
      </c>
      <c r="G76" s="469" t="s">
        <v>19860</v>
      </c>
      <c r="H76" s="140"/>
    </row>
    <row r="77" spans="1:8">
      <c r="A77" s="189">
        <v>74</v>
      </c>
      <c r="B77" s="206" t="s">
        <v>11843</v>
      </c>
      <c r="C77" s="206" t="s">
        <v>19843</v>
      </c>
      <c r="D77" s="206" t="s">
        <v>2</v>
      </c>
      <c r="E77" s="469" t="s">
        <v>5522</v>
      </c>
      <c r="F77" s="469" t="s">
        <v>4009</v>
      </c>
      <c r="G77" s="469" t="s">
        <v>19861</v>
      </c>
      <c r="H77" s="140"/>
    </row>
    <row r="78" spans="1:8">
      <c r="A78" s="189">
        <v>75</v>
      </c>
      <c r="B78" s="206" t="s">
        <v>11843</v>
      </c>
      <c r="C78" s="206" t="s">
        <v>19843</v>
      </c>
      <c r="D78" s="206" t="s">
        <v>2</v>
      </c>
      <c r="E78" s="469" t="s">
        <v>19862</v>
      </c>
      <c r="F78" s="469" t="s">
        <v>3971</v>
      </c>
      <c r="G78" s="469" t="s">
        <v>19863</v>
      </c>
      <c r="H78" s="140"/>
    </row>
    <row r="79" spans="1:8">
      <c r="A79" s="189">
        <v>76</v>
      </c>
      <c r="B79" s="206" t="s">
        <v>11843</v>
      </c>
      <c r="C79" s="206" t="s">
        <v>19843</v>
      </c>
      <c r="D79" s="206" t="s">
        <v>2</v>
      </c>
      <c r="E79" s="469" t="s">
        <v>19864</v>
      </c>
      <c r="F79" s="469" t="s">
        <v>3988</v>
      </c>
      <c r="G79" s="469" t="s">
        <v>19865</v>
      </c>
      <c r="H79" s="140"/>
    </row>
    <row r="80" spans="1:8">
      <c r="A80" s="189">
        <v>77</v>
      </c>
      <c r="B80" s="206" t="s">
        <v>11843</v>
      </c>
      <c r="C80" s="206" t="s">
        <v>19843</v>
      </c>
      <c r="D80" s="206" t="s">
        <v>2</v>
      </c>
      <c r="E80" s="469" t="s">
        <v>19866</v>
      </c>
      <c r="F80" s="469" t="s">
        <v>4004</v>
      </c>
      <c r="G80" s="469" t="s">
        <v>19867</v>
      </c>
      <c r="H80" s="140"/>
    </row>
    <row r="81" spans="1:8">
      <c r="A81" s="189">
        <v>78</v>
      </c>
      <c r="B81" s="206" t="s">
        <v>11843</v>
      </c>
      <c r="C81" s="206" t="s">
        <v>19843</v>
      </c>
      <c r="D81" s="206" t="s">
        <v>2</v>
      </c>
      <c r="E81" s="469" t="s">
        <v>1363</v>
      </c>
      <c r="F81" s="469" t="s">
        <v>3965</v>
      </c>
      <c r="G81" s="469" t="s">
        <v>19868</v>
      </c>
      <c r="H81" s="140"/>
    </row>
    <row r="82" spans="1:8">
      <c r="A82" s="189">
        <v>79</v>
      </c>
      <c r="B82" s="206" t="s">
        <v>11843</v>
      </c>
      <c r="C82" s="206" t="s">
        <v>19843</v>
      </c>
      <c r="D82" s="206" t="s">
        <v>2</v>
      </c>
      <c r="E82" s="469" t="s">
        <v>19615</v>
      </c>
      <c r="F82" s="469" t="s">
        <v>4020</v>
      </c>
      <c r="G82" s="469" t="s">
        <v>19869</v>
      </c>
      <c r="H82" s="140"/>
    </row>
    <row r="83" spans="1:8">
      <c r="A83" s="189">
        <v>80</v>
      </c>
      <c r="B83" s="206" t="s">
        <v>11843</v>
      </c>
      <c r="C83" s="206" t="s">
        <v>19843</v>
      </c>
      <c r="D83" s="206" t="s">
        <v>2</v>
      </c>
      <c r="E83" s="469" t="s">
        <v>19870</v>
      </c>
      <c r="F83" s="469" t="s">
        <v>4010</v>
      </c>
      <c r="G83" s="469" t="s">
        <v>19871</v>
      </c>
      <c r="H83" s="140"/>
    </row>
    <row r="84" spans="1:8">
      <c r="A84" s="189">
        <v>81</v>
      </c>
      <c r="B84" s="206" t="s">
        <v>11843</v>
      </c>
      <c r="C84" s="206" t="s">
        <v>19843</v>
      </c>
      <c r="D84" s="206" t="s">
        <v>2</v>
      </c>
      <c r="E84" s="469" t="s">
        <v>4723</v>
      </c>
      <c r="F84" s="469" t="s">
        <v>4001</v>
      </c>
      <c r="G84" s="469" t="s">
        <v>19872</v>
      </c>
      <c r="H84" s="140"/>
    </row>
    <row r="85" spans="1:8">
      <c r="A85" s="189">
        <v>82</v>
      </c>
      <c r="B85" s="206" t="s">
        <v>11843</v>
      </c>
      <c r="C85" s="206" t="s">
        <v>19843</v>
      </c>
      <c r="D85" s="206" t="s">
        <v>2</v>
      </c>
      <c r="E85" s="469" t="s">
        <v>5842</v>
      </c>
      <c r="F85" s="469" t="s">
        <v>3943</v>
      </c>
      <c r="G85" s="469" t="s">
        <v>19873</v>
      </c>
      <c r="H85" s="140"/>
    </row>
    <row r="86" spans="1:8">
      <c r="A86" s="189">
        <v>83</v>
      </c>
      <c r="B86" s="206" t="s">
        <v>11843</v>
      </c>
      <c r="C86" s="206" t="s">
        <v>19843</v>
      </c>
      <c r="D86" s="206" t="s">
        <v>2</v>
      </c>
      <c r="E86" s="469" t="s">
        <v>248</v>
      </c>
      <c r="F86" s="469" t="s">
        <v>3994</v>
      </c>
      <c r="G86" s="469" t="s">
        <v>19874</v>
      </c>
      <c r="H86" s="140"/>
    </row>
    <row r="87" spans="1:8">
      <c r="A87" s="189">
        <v>84</v>
      </c>
      <c r="B87" s="206" t="s">
        <v>11843</v>
      </c>
      <c r="C87" s="206" t="s">
        <v>19843</v>
      </c>
      <c r="D87" s="206" t="s">
        <v>2</v>
      </c>
      <c r="E87" s="469" t="s">
        <v>1338</v>
      </c>
      <c r="F87" s="469" t="s">
        <v>4003</v>
      </c>
      <c r="G87" s="469" t="s">
        <v>19875</v>
      </c>
      <c r="H87" s="140"/>
    </row>
    <row r="88" spans="1:8">
      <c r="A88" s="189">
        <v>85</v>
      </c>
      <c r="B88" s="206" t="s">
        <v>11843</v>
      </c>
      <c r="C88" s="206" t="s">
        <v>19843</v>
      </c>
      <c r="D88" s="206" t="s">
        <v>2</v>
      </c>
      <c r="E88" s="469" t="s">
        <v>3091</v>
      </c>
      <c r="F88" s="469" t="s">
        <v>3938</v>
      </c>
      <c r="G88" s="469" t="s">
        <v>19876</v>
      </c>
      <c r="H88" s="140"/>
    </row>
    <row r="89" spans="1:8">
      <c r="A89" s="189">
        <v>86</v>
      </c>
      <c r="B89" s="206" t="s">
        <v>11843</v>
      </c>
      <c r="C89" s="206" t="s">
        <v>19843</v>
      </c>
      <c r="D89" s="206" t="s">
        <v>2</v>
      </c>
      <c r="E89" s="469" t="s">
        <v>392</v>
      </c>
      <c r="F89" s="469" t="s">
        <v>3936</v>
      </c>
      <c r="G89" s="469" t="s">
        <v>19877</v>
      </c>
      <c r="H89" s="140"/>
    </row>
    <row r="90" spans="1:8">
      <c r="A90" s="189">
        <v>87</v>
      </c>
      <c r="B90" s="206" t="s">
        <v>11843</v>
      </c>
      <c r="C90" s="206" t="s">
        <v>19843</v>
      </c>
      <c r="D90" s="206" t="s">
        <v>2</v>
      </c>
      <c r="E90" s="469" t="s">
        <v>1363</v>
      </c>
      <c r="F90" s="469" t="s">
        <v>4005</v>
      </c>
      <c r="G90" s="469" t="s">
        <v>19878</v>
      </c>
      <c r="H90" s="140"/>
    </row>
    <row r="91" spans="1:8">
      <c r="A91" s="189">
        <v>88</v>
      </c>
      <c r="B91" s="206" t="s">
        <v>11843</v>
      </c>
      <c r="C91" s="206" t="s">
        <v>19843</v>
      </c>
      <c r="D91" s="206" t="s">
        <v>2</v>
      </c>
      <c r="E91" s="469" t="s">
        <v>4962</v>
      </c>
      <c r="F91" s="469" t="s">
        <v>3937</v>
      </c>
      <c r="G91" s="469" t="s">
        <v>19879</v>
      </c>
      <c r="H91" s="140"/>
    </row>
    <row r="92" spans="1:8">
      <c r="A92" s="189">
        <v>89</v>
      </c>
      <c r="B92" s="206" t="s">
        <v>11843</v>
      </c>
      <c r="C92" s="206" t="s">
        <v>19843</v>
      </c>
      <c r="D92" s="206" t="s">
        <v>3589</v>
      </c>
      <c r="E92" s="469" t="s">
        <v>19880</v>
      </c>
      <c r="F92" s="469" t="s">
        <v>3949</v>
      </c>
      <c r="G92" s="469" t="s">
        <v>19881</v>
      </c>
      <c r="H92" s="140"/>
    </row>
    <row r="93" spans="1:8">
      <c r="A93" s="189">
        <v>90</v>
      </c>
      <c r="B93" s="206" t="s">
        <v>11843</v>
      </c>
      <c r="C93" s="206" t="s">
        <v>19843</v>
      </c>
      <c r="D93" s="206" t="s">
        <v>2</v>
      </c>
      <c r="E93" s="469" t="s">
        <v>1363</v>
      </c>
      <c r="F93" s="469" t="s">
        <v>3996</v>
      </c>
      <c r="G93" s="469" t="s">
        <v>19882</v>
      </c>
      <c r="H93" s="140"/>
    </row>
    <row r="94" spans="1:8">
      <c r="A94" s="189">
        <v>91</v>
      </c>
      <c r="B94" s="206" t="s">
        <v>11843</v>
      </c>
      <c r="C94" s="206" t="s">
        <v>19843</v>
      </c>
      <c r="D94" s="206" t="s">
        <v>328</v>
      </c>
      <c r="E94" s="469" t="s">
        <v>3940</v>
      </c>
      <c r="F94" s="469" t="s">
        <v>3941</v>
      </c>
      <c r="G94" s="469" t="s">
        <v>19883</v>
      </c>
      <c r="H94" s="140"/>
    </row>
    <row r="95" spans="1:8">
      <c r="A95" s="189">
        <v>92</v>
      </c>
      <c r="B95" s="206" t="s">
        <v>11843</v>
      </c>
      <c r="C95" s="206" t="s">
        <v>19843</v>
      </c>
      <c r="D95" s="206" t="s">
        <v>2</v>
      </c>
      <c r="E95" s="469" t="s">
        <v>19884</v>
      </c>
      <c r="F95" s="469" t="s">
        <v>3974</v>
      </c>
      <c r="G95" s="469" t="s">
        <v>19885</v>
      </c>
      <c r="H95" s="140"/>
    </row>
    <row r="96" spans="1:8">
      <c r="A96" s="189">
        <v>93</v>
      </c>
      <c r="B96" s="206" t="s">
        <v>11843</v>
      </c>
      <c r="C96" s="206" t="s">
        <v>19843</v>
      </c>
      <c r="D96" s="206" t="s">
        <v>2</v>
      </c>
      <c r="E96" s="469" t="s">
        <v>3</v>
      </c>
      <c r="F96" s="469" t="s">
        <v>3968</v>
      </c>
      <c r="G96" s="469" t="s">
        <v>19886</v>
      </c>
      <c r="H96" s="140"/>
    </row>
    <row r="97" spans="1:8">
      <c r="A97" s="189">
        <v>94</v>
      </c>
      <c r="B97" s="206" t="s">
        <v>11843</v>
      </c>
      <c r="C97" s="206" t="s">
        <v>19843</v>
      </c>
      <c r="D97" s="206" t="s">
        <v>2</v>
      </c>
      <c r="E97" s="469" t="s">
        <v>1363</v>
      </c>
      <c r="F97" s="469" t="s">
        <v>3934</v>
      </c>
      <c r="G97" s="469" t="s">
        <v>19887</v>
      </c>
      <c r="H97" s="140"/>
    </row>
    <row r="98" spans="1:8">
      <c r="A98" s="189">
        <v>95</v>
      </c>
      <c r="B98" s="206" t="s">
        <v>11843</v>
      </c>
      <c r="C98" s="206" t="s">
        <v>19843</v>
      </c>
      <c r="D98" s="206" t="s">
        <v>2</v>
      </c>
      <c r="E98" s="469" t="s">
        <v>251</v>
      </c>
      <c r="F98" s="469" t="s">
        <v>19888</v>
      </c>
      <c r="G98" s="469" t="s">
        <v>19889</v>
      </c>
      <c r="H98" s="140"/>
    </row>
    <row r="99" spans="1:8">
      <c r="A99" s="189">
        <v>96</v>
      </c>
      <c r="B99" s="206" t="s">
        <v>11843</v>
      </c>
      <c r="C99" s="206" t="s">
        <v>19843</v>
      </c>
      <c r="D99" s="206" t="s">
        <v>2</v>
      </c>
      <c r="E99" s="469" t="s">
        <v>3</v>
      </c>
      <c r="F99" s="469" t="s">
        <v>3963</v>
      </c>
      <c r="G99" s="469" t="s">
        <v>19890</v>
      </c>
      <c r="H99" s="140"/>
    </row>
    <row r="100" spans="1:8">
      <c r="A100" s="189">
        <v>97</v>
      </c>
      <c r="B100" s="206" t="s">
        <v>11843</v>
      </c>
      <c r="C100" s="206" t="s">
        <v>19843</v>
      </c>
      <c r="D100" s="206" t="s">
        <v>2</v>
      </c>
      <c r="E100" s="469" t="s">
        <v>486</v>
      </c>
      <c r="F100" s="469" t="s">
        <v>3992</v>
      </c>
      <c r="G100" s="469" t="s">
        <v>19891</v>
      </c>
      <c r="H100" s="140"/>
    </row>
    <row r="101" spans="1:8">
      <c r="A101" s="189">
        <v>98</v>
      </c>
      <c r="B101" s="206" t="s">
        <v>11843</v>
      </c>
      <c r="C101" s="206" t="s">
        <v>19843</v>
      </c>
      <c r="D101" s="206" t="s">
        <v>2</v>
      </c>
      <c r="E101" s="469" t="s">
        <v>19892</v>
      </c>
      <c r="F101" s="469" t="s">
        <v>4013</v>
      </c>
      <c r="G101" s="469" t="s">
        <v>19893</v>
      </c>
      <c r="H101" s="140"/>
    </row>
    <row r="102" spans="1:8">
      <c r="A102" s="189">
        <v>99</v>
      </c>
      <c r="B102" s="206" t="s">
        <v>11843</v>
      </c>
      <c r="C102" s="206" t="s">
        <v>19843</v>
      </c>
      <c r="D102" s="206" t="s">
        <v>2</v>
      </c>
      <c r="E102" s="469" t="s">
        <v>3</v>
      </c>
      <c r="F102" s="469" t="s">
        <v>4017</v>
      </c>
      <c r="G102" s="469" t="s">
        <v>19894</v>
      </c>
      <c r="H102" s="140"/>
    </row>
    <row r="103" spans="1:8">
      <c r="A103" s="189">
        <v>100</v>
      </c>
      <c r="B103" s="206" t="s">
        <v>11843</v>
      </c>
      <c r="C103" s="206" t="s">
        <v>19843</v>
      </c>
      <c r="D103" s="206" t="s">
        <v>2</v>
      </c>
      <c r="E103" s="469" t="s">
        <v>392</v>
      </c>
      <c r="F103" s="469" t="s">
        <v>19895</v>
      </c>
      <c r="G103" s="469" t="s">
        <v>19896</v>
      </c>
      <c r="H103" s="140"/>
    </row>
    <row r="104" spans="1:8">
      <c r="A104" s="189">
        <v>101</v>
      </c>
      <c r="B104" s="206" t="s">
        <v>11843</v>
      </c>
      <c r="C104" s="206" t="s">
        <v>19843</v>
      </c>
      <c r="D104" s="206" t="s">
        <v>2</v>
      </c>
      <c r="E104" s="469" t="s">
        <v>174</v>
      </c>
      <c r="F104" s="469" t="s">
        <v>19897</v>
      </c>
      <c r="G104" s="469" t="s">
        <v>19898</v>
      </c>
      <c r="H104" s="140"/>
    </row>
    <row r="105" spans="1:8">
      <c r="A105" s="189">
        <v>102</v>
      </c>
      <c r="B105" s="206" t="s">
        <v>11843</v>
      </c>
      <c r="C105" s="206" t="s">
        <v>19843</v>
      </c>
      <c r="D105" s="206" t="s">
        <v>2</v>
      </c>
      <c r="E105" s="469" t="s">
        <v>3</v>
      </c>
      <c r="F105" s="469" t="s">
        <v>4012</v>
      </c>
      <c r="G105" s="469" t="s">
        <v>19899</v>
      </c>
      <c r="H105" s="140"/>
    </row>
    <row r="106" spans="1:8">
      <c r="A106" s="189">
        <v>103</v>
      </c>
      <c r="B106" s="206" t="s">
        <v>11843</v>
      </c>
      <c r="C106" s="206" t="s">
        <v>19843</v>
      </c>
      <c r="D106" s="206" t="s">
        <v>2</v>
      </c>
      <c r="E106" s="469" t="s">
        <v>392</v>
      </c>
      <c r="F106" s="469" t="s">
        <v>19900</v>
      </c>
      <c r="G106" s="469" t="s">
        <v>19901</v>
      </c>
      <c r="H106" s="140"/>
    </row>
    <row r="107" spans="1:8">
      <c r="A107" s="189">
        <v>104</v>
      </c>
      <c r="B107" s="206" t="s">
        <v>11843</v>
      </c>
      <c r="C107" s="206" t="s">
        <v>19843</v>
      </c>
      <c r="D107" s="206" t="s">
        <v>2</v>
      </c>
      <c r="E107" s="469" t="s">
        <v>3</v>
      </c>
      <c r="F107" s="469" t="s">
        <v>3989</v>
      </c>
      <c r="G107" s="469" t="s">
        <v>19902</v>
      </c>
      <c r="H107" s="140"/>
    </row>
    <row r="108" spans="1:8">
      <c r="A108" s="189">
        <v>105</v>
      </c>
      <c r="B108" s="206" t="s">
        <v>11843</v>
      </c>
      <c r="C108" s="206" t="s">
        <v>19843</v>
      </c>
      <c r="D108" s="206" t="s">
        <v>2</v>
      </c>
      <c r="E108" s="469" t="s">
        <v>19903</v>
      </c>
      <c r="F108" s="469" t="s">
        <v>3933</v>
      </c>
      <c r="G108" s="469" t="s">
        <v>19904</v>
      </c>
      <c r="H108" s="140"/>
    </row>
    <row r="109" spans="1:8">
      <c r="A109" s="189">
        <v>106</v>
      </c>
      <c r="B109" s="206" t="s">
        <v>11843</v>
      </c>
      <c r="C109" s="206" t="s">
        <v>19843</v>
      </c>
      <c r="D109" s="206" t="s">
        <v>2</v>
      </c>
      <c r="E109" s="469" t="s">
        <v>1363</v>
      </c>
      <c r="F109" s="469" t="s">
        <v>3984</v>
      </c>
      <c r="G109" s="469" t="s">
        <v>19905</v>
      </c>
      <c r="H109" s="140"/>
    </row>
    <row r="110" spans="1:8">
      <c r="A110" s="189">
        <v>107</v>
      </c>
      <c r="B110" s="206" t="s">
        <v>11843</v>
      </c>
      <c r="C110" s="206" t="s">
        <v>19843</v>
      </c>
      <c r="D110" s="206" t="s">
        <v>2</v>
      </c>
      <c r="E110" s="469" t="s">
        <v>174</v>
      </c>
      <c r="F110" s="469" t="s">
        <v>3959</v>
      </c>
      <c r="G110" s="469" t="s">
        <v>19906</v>
      </c>
      <c r="H110" s="140"/>
    </row>
    <row r="111" spans="1:8">
      <c r="A111" s="189">
        <v>108</v>
      </c>
      <c r="B111" s="206" t="s">
        <v>11843</v>
      </c>
      <c r="C111" s="206" t="s">
        <v>19843</v>
      </c>
      <c r="D111" s="206" t="s">
        <v>2</v>
      </c>
      <c r="E111" s="469" t="s">
        <v>4962</v>
      </c>
      <c r="F111" s="469" t="s">
        <v>4007</v>
      </c>
      <c r="G111" s="469" t="s">
        <v>19907</v>
      </c>
      <c r="H111" s="140"/>
    </row>
    <row r="112" spans="1:8">
      <c r="A112" s="189">
        <v>109</v>
      </c>
      <c r="B112" s="206" t="s">
        <v>11843</v>
      </c>
      <c r="C112" s="206" t="s">
        <v>19843</v>
      </c>
      <c r="D112" s="206" t="s">
        <v>2</v>
      </c>
      <c r="E112" s="469" t="s">
        <v>492</v>
      </c>
      <c r="F112" s="469" t="s">
        <v>19908</v>
      </c>
      <c r="G112" s="469" t="s">
        <v>19909</v>
      </c>
      <c r="H112" s="140"/>
    </row>
    <row r="113" spans="1:8">
      <c r="A113" s="189">
        <v>110</v>
      </c>
      <c r="B113" s="206" t="s">
        <v>11843</v>
      </c>
      <c r="C113" s="206" t="s">
        <v>19843</v>
      </c>
      <c r="D113" s="206" t="s">
        <v>2</v>
      </c>
      <c r="E113" s="469" t="s">
        <v>248</v>
      </c>
      <c r="F113" s="469" t="s">
        <v>3983</v>
      </c>
      <c r="G113" s="469" t="s">
        <v>19910</v>
      </c>
      <c r="H113" s="140"/>
    </row>
    <row r="114" spans="1:8">
      <c r="A114" s="189">
        <v>111</v>
      </c>
      <c r="B114" s="206" t="s">
        <v>11843</v>
      </c>
      <c r="C114" s="206" t="s">
        <v>19843</v>
      </c>
      <c r="D114" s="206" t="s">
        <v>2</v>
      </c>
      <c r="E114" s="469" t="s">
        <v>4633</v>
      </c>
      <c r="F114" s="469" t="s">
        <v>19911</v>
      </c>
      <c r="G114" s="469" t="s">
        <v>19912</v>
      </c>
      <c r="H114" s="140"/>
    </row>
    <row r="115" spans="1:8">
      <c r="A115" s="189">
        <v>112</v>
      </c>
      <c r="B115" s="206" t="s">
        <v>11843</v>
      </c>
      <c r="C115" s="206" t="s">
        <v>19843</v>
      </c>
      <c r="D115" s="206" t="s">
        <v>2</v>
      </c>
      <c r="E115" s="469" t="s">
        <v>3955</v>
      </c>
      <c r="F115" s="469" t="s">
        <v>3956</v>
      </c>
      <c r="G115" s="469" t="s">
        <v>19913</v>
      </c>
      <c r="H115" s="140"/>
    </row>
    <row r="116" spans="1:8">
      <c r="A116" s="189">
        <v>113</v>
      </c>
      <c r="B116" s="206" t="s">
        <v>11843</v>
      </c>
      <c r="C116" s="206" t="s">
        <v>19843</v>
      </c>
      <c r="D116" s="206" t="s">
        <v>2</v>
      </c>
      <c r="E116" s="469" t="s">
        <v>19914</v>
      </c>
      <c r="F116" s="469" t="s">
        <v>19915</v>
      </c>
      <c r="G116" s="469" t="s">
        <v>19916</v>
      </c>
      <c r="H116" s="140"/>
    </row>
    <row r="117" spans="1:8">
      <c r="A117" s="189">
        <v>114</v>
      </c>
      <c r="B117" s="206" t="s">
        <v>11843</v>
      </c>
      <c r="C117" s="206" t="s">
        <v>19843</v>
      </c>
      <c r="D117" s="206" t="s">
        <v>2</v>
      </c>
      <c r="E117" s="469" t="s">
        <v>18603</v>
      </c>
      <c r="F117" s="469" t="s">
        <v>3947</v>
      </c>
      <c r="G117" s="469" t="s">
        <v>19917</v>
      </c>
      <c r="H117" s="140"/>
    </row>
    <row r="118" spans="1:8">
      <c r="A118" s="189">
        <v>115</v>
      </c>
      <c r="B118" s="206" t="s">
        <v>11843</v>
      </c>
      <c r="C118" s="206" t="s">
        <v>19843</v>
      </c>
      <c r="D118" s="206" t="s">
        <v>2</v>
      </c>
      <c r="E118" s="469" t="s">
        <v>10853</v>
      </c>
      <c r="F118" s="469" t="s">
        <v>4021</v>
      </c>
      <c r="G118" s="469" t="s">
        <v>19918</v>
      </c>
      <c r="H118" s="140"/>
    </row>
    <row r="119" spans="1:8">
      <c r="A119" s="189">
        <v>116</v>
      </c>
      <c r="B119" s="206" t="s">
        <v>11843</v>
      </c>
      <c r="C119" s="206" t="s">
        <v>19843</v>
      </c>
      <c r="D119" s="206" t="s">
        <v>2</v>
      </c>
      <c r="E119" s="469" t="s">
        <v>134</v>
      </c>
      <c r="F119" s="469" t="s">
        <v>3999</v>
      </c>
      <c r="G119" s="469" t="s">
        <v>19919</v>
      </c>
      <c r="H119" s="140"/>
    </row>
    <row r="120" spans="1:8">
      <c r="A120" s="189">
        <v>117</v>
      </c>
      <c r="B120" s="206" t="s">
        <v>11843</v>
      </c>
      <c r="C120" s="206" t="s">
        <v>19843</v>
      </c>
      <c r="D120" s="206" t="s">
        <v>2</v>
      </c>
      <c r="E120" s="469" t="s">
        <v>6529</v>
      </c>
      <c r="F120" s="469" t="s">
        <v>3986</v>
      </c>
      <c r="G120" s="469" t="s">
        <v>19920</v>
      </c>
      <c r="H120" s="140"/>
    </row>
    <row r="121" spans="1:8">
      <c r="A121" s="189">
        <v>118</v>
      </c>
      <c r="B121" s="206" t="s">
        <v>11843</v>
      </c>
      <c r="C121" s="206" t="s">
        <v>19843</v>
      </c>
      <c r="D121" s="206" t="s">
        <v>17</v>
      </c>
      <c r="E121" s="469" t="s">
        <v>398</v>
      </c>
      <c r="F121" s="469" t="s">
        <v>3978</v>
      </c>
      <c r="G121" s="469" t="s">
        <v>19921</v>
      </c>
      <c r="H121" s="140"/>
    </row>
    <row r="122" spans="1:8">
      <c r="A122" s="189">
        <v>119</v>
      </c>
      <c r="B122" s="206" t="s">
        <v>11843</v>
      </c>
      <c r="C122" s="206" t="s">
        <v>19843</v>
      </c>
      <c r="D122" s="206" t="s">
        <v>2</v>
      </c>
      <c r="E122" s="469" t="s">
        <v>274</v>
      </c>
      <c r="F122" s="469" t="s">
        <v>3977</v>
      </c>
      <c r="G122" s="469" t="s">
        <v>19922</v>
      </c>
      <c r="H122" s="140"/>
    </row>
    <row r="123" spans="1:8">
      <c r="A123" s="189">
        <v>120</v>
      </c>
      <c r="B123" s="206" t="s">
        <v>11843</v>
      </c>
      <c r="C123" s="206" t="s">
        <v>19843</v>
      </c>
      <c r="D123" s="206" t="s">
        <v>2</v>
      </c>
      <c r="E123" s="469" t="s">
        <v>257</v>
      </c>
      <c r="F123" s="469" t="s">
        <v>19923</v>
      </c>
      <c r="G123" s="469" t="s">
        <v>19924</v>
      </c>
      <c r="H123" s="140"/>
    </row>
    <row r="124" spans="1:8">
      <c r="A124" s="189">
        <v>121</v>
      </c>
      <c r="B124" s="206" t="s">
        <v>11843</v>
      </c>
      <c r="C124" s="206" t="s">
        <v>19843</v>
      </c>
      <c r="D124" s="206" t="s">
        <v>2</v>
      </c>
      <c r="E124" s="469" t="s">
        <v>19925</v>
      </c>
      <c r="F124" s="469" t="s">
        <v>3981</v>
      </c>
      <c r="G124" s="469" t="s">
        <v>19926</v>
      </c>
      <c r="H124" s="140"/>
    </row>
    <row r="125" spans="1:8">
      <c r="A125" s="189">
        <v>122</v>
      </c>
      <c r="B125" s="206" t="s">
        <v>11843</v>
      </c>
      <c r="C125" s="206" t="s">
        <v>19843</v>
      </c>
      <c r="D125" s="206" t="s">
        <v>2</v>
      </c>
      <c r="E125" s="469" t="s">
        <v>1017</v>
      </c>
      <c r="F125" s="469" t="s">
        <v>3944</v>
      </c>
      <c r="G125" s="469" t="s">
        <v>19927</v>
      </c>
      <c r="H125" s="140"/>
    </row>
    <row r="126" spans="1:8">
      <c r="A126" s="189">
        <v>123</v>
      </c>
      <c r="B126" s="206" t="s">
        <v>11843</v>
      </c>
      <c r="C126" s="206" t="s">
        <v>19843</v>
      </c>
      <c r="D126" s="206" t="s">
        <v>2</v>
      </c>
      <c r="E126" s="469" t="s">
        <v>392</v>
      </c>
      <c r="F126" s="469" t="s">
        <v>3957</v>
      </c>
      <c r="G126" s="469" t="s">
        <v>19928</v>
      </c>
      <c r="H126" s="140"/>
    </row>
    <row r="127" spans="1:8">
      <c r="A127" s="189">
        <v>124</v>
      </c>
      <c r="B127" s="206" t="s">
        <v>11843</v>
      </c>
      <c r="C127" s="206" t="s">
        <v>19843</v>
      </c>
      <c r="D127" s="206" t="s">
        <v>2</v>
      </c>
      <c r="E127" s="469" t="s">
        <v>295</v>
      </c>
      <c r="F127" s="469" t="s">
        <v>19929</v>
      </c>
      <c r="G127" s="469" t="s">
        <v>19930</v>
      </c>
      <c r="H127" s="140"/>
    </row>
    <row r="128" spans="1:8">
      <c r="A128" s="189">
        <v>125</v>
      </c>
      <c r="B128" s="206" t="s">
        <v>11843</v>
      </c>
      <c r="C128" s="206" t="s">
        <v>19843</v>
      </c>
      <c r="D128" s="206" t="s">
        <v>2</v>
      </c>
      <c r="E128" s="469" t="s">
        <v>392</v>
      </c>
      <c r="F128" s="469" t="s">
        <v>3961</v>
      </c>
      <c r="G128" s="469" t="s">
        <v>19931</v>
      </c>
      <c r="H128" s="140"/>
    </row>
    <row r="129" spans="1:8">
      <c r="A129" s="189">
        <v>126</v>
      </c>
      <c r="B129" s="206" t="s">
        <v>11843</v>
      </c>
      <c r="C129" s="206" t="s">
        <v>19843</v>
      </c>
      <c r="D129" s="206" t="s">
        <v>2</v>
      </c>
      <c r="E129" s="469" t="s">
        <v>622</v>
      </c>
      <c r="F129" s="469" t="s">
        <v>3953</v>
      </c>
      <c r="G129" s="469" t="s">
        <v>19932</v>
      </c>
      <c r="H129" s="140"/>
    </row>
    <row r="130" spans="1:8">
      <c r="A130" s="189">
        <v>127</v>
      </c>
      <c r="B130" s="206" t="s">
        <v>11843</v>
      </c>
      <c r="C130" s="206" t="s">
        <v>19843</v>
      </c>
      <c r="D130" s="206" t="s">
        <v>2</v>
      </c>
      <c r="E130" s="469" t="s">
        <v>1363</v>
      </c>
      <c r="F130" s="469" t="s">
        <v>3976</v>
      </c>
      <c r="G130" s="469" t="s">
        <v>19933</v>
      </c>
      <c r="H130" s="140"/>
    </row>
    <row r="131" spans="1:8">
      <c r="A131" s="189">
        <v>128</v>
      </c>
      <c r="B131" s="206" t="s">
        <v>11843</v>
      </c>
      <c r="C131" s="206" t="s">
        <v>19843</v>
      </c>
      <c r="D131" s="206" t="s">
        <v>2</v>
      </c>
      <c r="E131" s="469" t="s">
        <v>392</v>
      </c>
      <c r="F131" s="469" t="s">
        <v>3980</v>
      </c>
      <c r="G131" s="469" t="s">
        <v>19934</v>
      </c>
      <c r="H131" s="140"/>
    </row>
    <row r="132" spans="1:8">
      <c r="A132" s="189">
        <v>129</v>
      </c>
      <c r="B132" s="206" t="s">
        <v>11843</v>
      </c>
      <c r="C132" s="206" t="s">
        <v>19843</v>
      </c>
      <c r="D132" s="206" t="s">
        <v>2</v>
      </c>
      <c r="E132" s="469" t="s">
        <v>1363</v>
      </c>
      <c r="F132" s="469" t="s">
        <v>3998</v>
      </c>
      <c r="G132" s="469" t="s">
        <v>19935</v>
      </c>
      <c r="H132" s="140"/>
    </row>
    <row r="133" spans="1:8">
      <c r="A133" s="189">
        <v>130</v>
      </c>
      <c r="B133" s="206" t="s">
        <v>11843</v>
      </c>
      <c r="C133" s="206" t="s">
        <v>19843</v>
      </c>
      <c r="D133" s="206" t="s">
        <v>2</v>
      </c>
      <c r="E133" s="469" t="s">
        <v>3</v>
      </c>
      <c r="F133" s="469" t="s">
        <v>4002</v>
      </c>
      <c r="G133" s="469" t="s">
        <v>19936</v>
      </c>
      <c r="H133" s="140"/>
    </row>
    <row r="134" spans="1:8">
      <c r="A134" s="189">
        <v>131</v>
      </c>
      <c r="B134" s="206" t="s">
        <v>11843</v>
      </c>
      <c r="C134" s="206" t="s">
        <v>19843</v>
      </c>
      <c r="D134" s="206" t="s">
        <v>2</v>
      </c>
      <c r="E134" s="469" t="s">
        <v>3</v>
      </c>
      <c r="F134" s="469" t="s">
        <v>19937</v>
      </c>
      <c r="G134" s="469" t="s">
        <v>19938</v>
      </c>
      <c r="H134" s="140"/>
    </row>
    <row r="135" spans="1:8">
      <c r="A135" s="189">
        <v>132</v>
      </c>
      <c r="B135" s="206" t="s">
        <v>11843</v>
      </c>
      <c r="C135" s="206" t="s">
        <v>19843</v>
      </c>
      <c r="D135" s="206" t="s">
        <v>2</v>
      </c>
      <c r="E135" s="469" t="s">
        <v>492</v>
      </c>
      <c r="F135" s="469" t="s">
        <v>3979</v>
      </c>
      <c r="G135" s="469" t="s">
        <v>19939</v>
      </c>
      <c r="H135" s="140"/>
    </row>
    <row r="136" spans="1:8">
      <c r="A136" s="189">
        <v>133</v>
      </c>
      <c r="B136" s="206" t="s">
        <v>11843</v>
      </c>
      <c r="C136" s="206" t="s">
        <v>19843</v>
      </c>
      <c r="D136" s="206" t="s">
        <v>2</v>
      </c>
      <c r="E136" s="469" t="s">
        <v>2</v>
      </c>
      <c r="F136" s="469" t="s">
        <v>3964</v>
      </c>
      <c r="G136" s="469" t="s">
        <v>19940</v>
      </c>
      <c r="H136" s="140"/>
    </row>
    <row r="137" spans="1:8">
      <c r="A137" s="189">
        <v>134</v>
      </c>
      <c r="B137" s="206" t="s">
        <v>11843</v>
      </c>
      <c r="C137" s="206" t="s">
        <v>19843</v>
      </c>
      <c r="D137" s="206" t="s">
        <v>2</v>
      </c>
      <c r="E137" s="469" t="s">
        <v>2688</v>
      </c>
      <c r="F137" s="469" t="s">
        <v>19941</v>
      </c>
      <c r="G137" s="469" t="s">
        <v>19942</v>
      </c>
      <c r="H137" s="140"/>
    </row>
    <row r="138" spans="1:8">
      <c r="A138" s="189">
        <v>135</v>
      </c>
      <c r="B138" s="206" t="s">
        <v>11843</v>
      </c>
      <c r="C138" s="206" t="s">
        <v>19843</v>
      </c>
      <c r="D138" s="206" t="s">
        <v>2</v>
      </c>
      <c r="E138" s="469" t="s">
        <v>19943</v>
      </c>
      <c r="F138" s="469" t="s">
        <v>19944</v>
      </c>
      <c r="G138" s="469" t="s">
        <v>19945</v>
      </c>
      <c r="H138" s="140"/>
    </row>
    <row r="139" spans="1:8">
      <c r="A139" s="189">
        <v>136</v>
      </c>
      <c r="B139" s="206" t="s">
        <v>11843</v>
      </c>
      <c r="C139" s="206" t="s">
        <v>19843</v>
      </c>
      <c r="D139" s="206" t="s">
        <v>2</v>
      </c>
      <c r="E139" s="469" t="s">
        <v>248</v>
      </c>
      <c r="F139" s="469" t="s">
        <v>3932</v>
      </c>
      <c r="G139" s="469" t="s">
        <v>19946</v>
      </c>
      <c r="H139" s="140"/>
    </row>
    <row r="140" spans="1:8">
      <c r="A140" s="189">
        <v>137</v>
      </c>
      <c r="B140" s="206" t="s">
        <v>11843</v>
      </c>
      <c r="C140" s="206" t="s">
        <v>19843</v>
      </c>
      <c r="D140" s="206" t="s">
        <v>2</v>
      </c>
      <c r="E140" s="469" t="s">
        <v>3</v>
      </c>
      <c r="F140" s="469" t="s">
        <v>3942</v>
      </c>
      <c r="G140" s="469" t="s">
        <v>19947</v>
      </c>
      <c r="H140" s="140"/>
    </row>
    <row r="141" spans="1:8">
      <c r="A141" s="189">
        <v>138</v>
      </c>
      <c r="B141" s="206" t="s">
        <v>11843</v>
      </c>
      <c r="C141" s="206" t="s">
        <v>19843</v>
      </c>
      <c r="D141" s="206" t="s">
        <v>2</v>
      </c>
      <c r="E141" s="469" t="s">
        <v>3</v>
      </c>
      <c r="F141" s="469" t="s">
        <v>3948</v>
      </c>
      <c r="G141" s="469" t="s">
        <v>19948</v>
      </c>
      <c r="H141" s="140"/>
    </row>
    <row r="142" spans="1:8">
      <c r="A142" s="189">
        <v>139</v>
      </c>
      <c r="B142" s="206" t="s">
        <v>11843</v>
      </c>
      <c r="C142" s="206" t="s">
        <v>19843</v>
      </c>
      <c r="D142" s="206" t="s">
        <v>2</v>
      </c>
      <c r="E142" s="469" t="s">
        <v>392</v>
      </c>
      <c r="F142" s="469" t="s">
        <v>19949</v>
      </c>
      <c r="G142" s="469" t="s">
        <v>19950</v>
      </c>
      <c r="H142" s="140"/>
    </row>
    <row r="143" spans="1:8">
      <c r="A143" s="189">
        <v>140</v>
      </c>
      <c r="B143" s="206" t="s">
        <v>11843</v>
      </c>
      <c r="C143" s="206" t="s">
        <v>19843</v>
      </c>
      <c r="D143" s="206" t="s">
        <v>2</v>
      </c>
      <c r="E143" s="469" t="s">
        <v>3</v>
      </c>
      <c r="F143" s="469" t="s">
        <v>3991</v>
      </c>
      <c r="G143" s="469" t="s">
        <v>19951</v>
      </c>
      <c r="H143" s="140"/>
    </row>
    <row r="144" spans="1:8">
      <c r="A144" s="189">
        <v>141</v>
      </c>
      <c r="B144" s="206" t="s">
        <v>11843</v>
      </c>
      <c r="C144" s="206" t="s">
        <v>19843</v>
      </c>
      <c r="D144" s="206" t="s">
        <v>2</v>
      </c>
      <c r="E144" s="469" t="s">
        <v>2822</v>
      </c>
      <c r="F144" s="469" t="s">
        <v>3970</v>
      </c>
      <c r="G144" s="469" t="s">
        <v>19952</v>
      </c>
      <c r="H144" s="140"/>
    </row>
    <row r="145" spans="1:8">
      <c r="A145" s="189">
        <v>142</v>
      </c>
      <c r="B145" s="206" t="s">
        <v>11843</v>
      </c>
      <c r="C145" s="206" t="s">
        <v>19843</v>
      </c>
      <c r="D145" s="206" t="s">
        <v>2</v>
      </c>
      <c r="E145" s="469" t="s">
        <v>3</v>
      </c>
      <c r="F145" s="469" t="s">
        <v>3995</v>
      </c>
      <c r="G145" s="469" t="s">
        <v>19953</v>
      </c>
      <c r="H145" s="140"/>
    </row>
    <row r="146" spans="1:8">
      <c r="A146" s="189">
        <v>143</v>
      </c>
      <c r="B146" s="206" t="s">
        <v>11843</v>
      </c>
      <c r="C146" s="206" t="s">
        <v>19843</v>
      </c>
      <c r="D146" s="206" t="s">
        <v>277</v>
      </c>
      <c r="E146" s="469" t="s">
        <v>3266</v>
      </c>
      <c r="F146" s="469" t="s">
        <v>40</v>
      </c>
      <c r="G146" s="469" t="s">
        <v>19954</v>
      </c>
      <c r="H146" s="140"/>
    </row>
    <row r="147" spans="1:8">
      <c r="A147" s="189">
        <v>144</v>
      </c>
      <c r="B147" s="206" t="s">
        <v>11843</v>
      </c>
      <c r="C147" s="206" t="s">
        <v>19843</v>
      </c>
      <c r="D147" s="206" t="s">
        <v>2</v>
      </c>
      <c r="E147" s="469" t="s">
        <v>248</v>
      </c>
      <c r="F147" s="469" t="s">
        <v>4000</v>
      </c>
      <c r="G147" s="469" t="s">
        <v>19955</v>
      </c>
      <c r="H147" s="140"/>
    </row>
    <row r="148" spans="1:8">
      <c r="A148" s="189">
        <v>145</v>
      </c>
      <c r="B148" s="206" t="s">
        <v>11843</v>
      </c>
      <c r="C148" s="206" t="s">
        <v>19843</v>
      </c>
      <c r="D148" s="206" t="s">
        <v>2</v>
      </c>
      <c r="E148" s="469" t="s">
        <v>3</v>
      </c>
      <c r="F148" s="469" t="s">
        <v>4014</v>
      </c>
      <c r="G148" s="469" t="s">
        <v>19956</v>
      </c>
      <c r="H148" s="140"/>
    </row>
    <row r="149" spans="1:8">
      <c r="A149" s="189">
        <v>146</v>
      </c>
      <c r="B149" s="206" t="s">
        <v>11843</v>
      </c>
      <c r="C149" s="206" t="s">
        <v>19843</v>
      </c>
      <c r="D149" s="206" t="s">
        <v>2</v>
      </c>
      <c r="E149" s="469" t="s">
        <v>19957</v>
      </c>
      <c r="F149" s="469" t="s">
        <v>3952</v>
      </c>
      <c r="G149" s="469" t="s">
        <v>19958</v>
      </c>
      <c r="H149" s="140"/>
    </row>
    <row r="150" spans="1:8">
      <c r="A150" s="189">
        <v>147</v>
      </c>
      <c r="B150" s="206" t="s">
        <v>11843</v>
      </c>
      <c r="C150" s="206" t="s">
        <v>19843</v>
      </c>
      <c r="D150" s="206" t="s">
        <v>2</v>
      </c>
      <c r="E150" s="469" t="s">
        <v>19959</v>
      </c>
      <c r="F150" s="469" t="s">
        <v>3990</v>
      </c>
      <c r="G150" s="469" t="s">
        <v>19960</v>
      </c>
      <c r="H150" s="140"/>
    </row>
    <row r="151" spans="1:8">
      <c r="A151" s="189">
        <v>148</v>
      </c>
      <c r="B151" s="206" t="s">
        <v>11843</v>
      </c>
      <c r="C151" s="206" t="s">
        <v>19843</v>
      </c>
      <c r="D151" s="206" t="s">
        <v>2</v>
      </c>
      <c r="E151" s="469" t="s">
        <v>19961</v>
      </c>
      <c r="F151" s="469" t="s">
        <v>3972</v>
      </c>
      <c r="G151" s="469" t="s">
        <v>19962</v>
      </c>
      <c r="H151" s="140"/>
    </row>
    <row r="152" spans="1:8">
      <c r="A152" s="189">
        <v>149</v>
      </c>
      <c r="B152" s="206" t="s">
        <v>11843</v>
      </c>
      <c r="C152" s="206" t="s">
        <v>19843</v>
      </c>
      <c r="D152" s="206" t="s">
        <v>2</v>
      </c>
      <c r="E152" s="469" t="s">
        <v>174</v>
      </c>
      <c r="F152" s="469" t="s">
        <v>3997</v>
      </c>
      <c r="G152" s="469" t="s">
        <v>19963</v>
      </c>
      <c r="H152" s="140"/>
    </row>
    <row r="153" spans="1:8">
      <c r="A153" s="189">
        <v>150</v>
      </c>
      <c r="B153" s="206" t="s">
        <v>11843</v>
      </c>
      <c r="C153" s="206" t="s">
        <v>19843</v>
      </c>
      <c r="D153" s="206" t="s">
        <v>2</v>
      </c>
      <c r="E153" s="469" t="s">
        <v>3975</v>
      </c>
      <c r="F153" s="469" t="s">
        <v>3010</v>
      </c>
      <c r="G153" s="469" t="s">
        <v>19964</v>
      </c>
      <c r="H153" s="140"/>
    </row>
    <row r="154" spans="1:8">
      <c r="A154" s="189">
        <v>151</v>
      </c>
      <c r="B154" s="206" t="s">
        <v>11843</v>
      </c>
      <c r="C154" s="206" t="s">
        <v>19843</v>
      </c>
      <c r="D154" s="206" t="s">
        <v>2</v>
      </c>
      <c r="E154" s="469" t="s">
        <v>336</v>
      </c>
      <c r="F154" s="469" t="s">
        <v>3960</v>
      </c>
      <c r="G154" s="469" t="s">
        <v>19965</v>
      </c>
      <c r="H154" s="140"/>
    </row>
    <row r="155" spans="1:8">
      <c r="A155" s="189">
        <v>152</v>
      </c>
      <c r="B155" s="206" t="s">
        <v>11843</v>
      </c>
      <c r="C155" s="206" t="s">
        <v>19843</v>
      </c>
      <c r="D155" s="206" t="s">
        <v>2</v>
      </c>
      <c r="E155" s="469" t="s">
        <v>4962</v>
      </c>
      <c r="F155" s="469" t="s">
        <v>19966</v>
      </c>
      <c r="G155" s="469" t="s">
        <v>19967</v>
      </c>
      <c r="H155" s="140"/>
    </row>
    <row r="156" spans="1:8">
      <c r="A156" s="189">
        <v>153</v>
      </c>
      <c r="B156" s="206" t="s">
        <v>11843</v>
      </c>
      <c r="C156" s="206" t="s">
        <v>19843</v>
      </c>
      <c r="D156" s="206" t="s">
        <v>2</v>
      </c>
      <c r="E156" s="469" t="s">
        <v>3</v>
      </c>
      <c r="F156" s="469" t="s">
        <v>19968</v>
      </c>
      <c r="G156" s="469" t="s">
        <v>19969</v>
      </c>
      <c r="H156" s="140"/>
    </row>
    <row r="157" spans="1:8">
      <c r="A157" s="189">
        <v>154</v>
      </c>
      <c r="B157" s="206" t="s">
        <v>11843</v>
      </c>
      <c r="C157" s="206" t="s">
        <v>19843</v>
      </c>
      <c r="D157" s="206" t="s">
        <v>2</v>
      </c>
      <c r="E157" s="469" t="s">
        <v>19970</v>
      </c>
      <c r="F157" s="469" t="s">
        <v>4008</v>
      </c>
      <c r="G157" s="469" t="s">
        <v>19971</v>
      </c>
      <c r="H157" s="140"/>
    </row>
    <row r="158" spans="1:8">
      <c r="A158" s="189">
        <v>155</v>
      </c>
      <c r="B158" s="206" t="s">
        <v>11843</v>
      </c>
      <c r="C158" s="206" t="s">
        <v>19843</v>
      </c>
      <c r="D158" s="206" t="s">
        <v>46</v>
      </c>
      <c r="E158" s="469" t="s">
        <v>19972</v>
      </c>
      <c r="F158" s="469" t="s">
        <v>3982</v>
      </c>
      <c r="G158" s="469" t="s">
        <v>19973</v>
      </c>
      <c r="H158" s="140"/>
    </row>
    <row r="159" spans="1:8">
      <c r="A159" s="189">
        <v>156</v>
      </c>
      <c r="B159" s="206" t="s">
        <v>11843</v>
      </c>
      <c r="C159" s="206" t="s">
        <v>19843</v>
      </c>
      <c r="D159" s="206" t="s">
        <v>46</v>
      </c>
      <c r="E159" s="469" t="s">
        <v>151</v>
      </c>
      <c r="F159" s="469" t="s">
        <v>19974</v>
      </c>
      <c r="G159" s="469" t="s">
        <v>19975</v>
      </c>
      <c r="H159" s="140"/>
    </row>
    <row r="160" spans="1:8">
      <c r="A160" s="189">
        <v>157</v>
      </c>
      <c r="B160" s="206" t="s">
        <v>11843</v>
      </c>
      <c r="C160" s="206" t="s">
        <v>19843</v>
      </c>
      <c r="D160" s="206" t="s">
        <v>2</v>
      </c>
      <c r="E160" s="469" t="s">
        <v>384</v>
      </c>
      <c r="F160" s="469" t="s">
        <v>19976</v>
      </c>
      <c r="G160" s="469" t="s">
        <v>19977</v>
      </c>
      <c r="H160" s="140"/>
    </row>
    <row r="161" spans="1:8">
      <c r="A161" s="189">
        <v>158</v>
      </c>
      <c r="B161" s="206" t="s">
        <v>11843</v>
      </c>
      <c r="C161" s="206" t="s">
        <v>19843</v>
      </c>
      <c r="D161" s="206" t="s">
        <v>2</v>
      </c>
      <c r="E161" s="469" t="s">
        <v>170</v>
      </c>
      <c r="F161" s="469" t="s">
        <v>3945</v>
      </c>
      <c r="G161" s="469" t="s">
        <v>19978</v>
      </c>
      <c r="H161" s="140"/>
    </row>
    <row r="162" spans="1:8">
      <c r="A162" s="189">
        <v>159</v>
      </c>
      <c r="B162" s="206" t="s">
        <v>11843</v>
      </c>
      <c r="C162" s="206" t="s">
        <v>19843</v>
      </c>
      <c r="D162" s="206" t="s">
        <v>2</v>
      </c>
      <c r="E162" s="469" t="s">
        <v>3</v>
      </c>
      <c r="F162" s="469" t="s">
        <v>4016</v>
      </c>
      <c r="G162" s="469" t="s">
        <v>19979</v>
      </c>
      <c r="H162" s="140"/>
    </row>
    <row r="163" spans="1:8">
      <c r="A163" s="189">
        <v>160</v>
      </c>
      <c r="B163" s="206" t="s">
        <v>11843</v>
      </c>
      <c r="C163" s="206" t="s">
        <v>19843</v>
      </c>
      <c r="D163" s="206" t="s">
        <v>2</v>
      </c>
      <c r="E163" s="469" t="s">
        <v>19980</v>
      </c>
      <c r="F163" s="469" t="s">
        <v>4006</v>
      </c>
      <c r="G163" s="469" t="s">
        <v>19981</v>
      </c>
      <c r="H163" s="140"/>
    </row>
    <row r="164" spans="1:8">
      <c r="A164" s="189">
        <v>161</v>
      </c>
      <c r="B164" s="206" t="s">
        <v>11843</v>
      </c>
      <c r="C164" s="206" t="s">
        <v>19843</v>
      </c>
      <c r="D164" s="206" t="s">
        <v>2</v>
      </c>
      <c r="E164" s="469" t="s">
        <v>19982</v>
      </c>
      <c r="F164" s="469" t="s">
        <v>4011</v>
      </c>
      <c r="G164" s="469" t="s">
        <v>19983</v>
      </c>
      <c r="H164" s="140"/>
    </row>
    <row r="165" spans="1:8">
      <c r="A165" s="189">
        <v>162</v>
      </c>
      <c r="B165" s="206" t="s">
        <v>11843</v>
      </c>
      <c r="C165" s="206" t="s">
        <v>19843</v>
      </c>
      <c r="D165" s="206" t="s">
        <v>2</v>
      </c>
      <c r="E165" s="469" t="s">
        <v>3</v>
      </c>
      <c r="F165" s="469" t="s">
        <v>3985</v>
      </c>
      <c r="G165" s="469" t="s">
        <v>19984</v>
      </c>
      <c r="H165" s="140"/>
    </row>
    <row r="166" spans="1:8">
      <c r="A166" s="189">
        <v>163</v>
      </c>
      <c r="B166" s="206" t="s">
        <v>11843</v>
      </c>
      <c r="C166" s="206" t="s">
        <v>19843</v>
      </c>
      <c r="D166" s="206" t="s">
        <v>9</v>
      </c>
      <c r="E166" s="469" t="s">
        <v>498</v>
      </c>
      <c r="F166" s="469" t="s">
        <v>19985</v>
      </c>
      <c r="G166" s="469" t="s">
        <v>19986</v>
      </c>
      <c r="H166" s="140"/>
    </row>
    <row r="167" spans="1:8">
      <c r="A167" s="189">
        <v>164</v>
      </c>
      <c r="B167" s="206" t="s">
        <v>11843</v>
      </c>
      <c r="C167" s="206" t="s">
        <v>19843</v>
      </c>
      <c r="D167" s="206" t="s">
        <v>2</v>
      </c>
      <c r="E167" s="469" t="s">
        <v>248</v>
      </c>
      <c r="F167" s="469" t="s">
        <v>4015</v>
      </c>
      <c r="G167" s="469" t="s">
        <v>19987</v>
      </c>
      <c r="H167" s="140"/>
    </row>
    <row r="168" spans="1:8">
      <c r="A168" s="189">
        <v>165</v>
      </c>
      <c r="B168" s="206" t="s">
        <v>11843</v>
      </c>
      <c r="C168" s="206" t="s">
        <v>19843</v>
      </c>
      <c r="D168" s="206" t="s">
        <v>2</v>
      </c>
      <c r="E168" s="469" t="s">
        <v>19988</v>
      </c>
      <c r="F168" s="469" t="s">
        <v>4019</v>
      </c>
      <c r="G168" s="469" t="s">
        <v>19989</v>
      </c>
      <c r="H168" s="140"/>
    </row>
    <row r="169" spans="1:8">
      <c r="A169" s="189">
        <v>166</v>
      </c>
      <c r="B169" s="206" t="s">
        <v>11843</v>
      </c>
      <c r="C169" s="206" t="s">
        <v>19843</v>
      </c>
      <c r="D169" s="206" t="s">
        <v>2</v>
      </c>
      <c r="E169" s="469" t="s">
        <v>3</v>
      </c>
      <c r="F169" s="469" t="s">
        <v>4025</v>
      </c>
      <c r="G169" s="469" t="s">
        <v>19990</v>
      </c>
      <c r="H169" s="140"/>
    </row>
    <row r="170" spans="1:8">
      <c r="A170" s="189">
        <v>167</v>
      </c>
      <c r="B170" s="206" t="s">
        <v>11843</v>
      </c>
      <c r="C170" s="206" t="s">
        <v>19843</v>
      </c>
      <c r="D170" s="206" t="s">
        <v>2</v>
      </c>
      <c r="E170" s="469" t="s">
        <v>336</v>
      </c>
      <c r="F170" s="469" t="s">
        <v>4023</v>
      </c>
      <c r="G170" s="469" t="s">
        <v>19991</v>
      </c>
      <c r="H170" s="140"/>
    </row>
    <row r="171" spans="1:8">
      <c r="A171" s="189">
        <v>168</v>
      </c>
      <c r="B171" s="206" t="s">
        <v>11843</v>
      </c>
      <c r="C171" s="206" t="s">
        <v>19843</v>
      </c>
      <c r="D171" s="206" t="s">
        <v>2</v>
      </c>
      <c r="E171" s="469" t="s">
        <v>392</v>
      </c>
      <c r="F171" s="469" t="s">
        <v>4024</v>
      </c>
      <c r="G171" s="469" t="s">
        <v>19992</v>
      </c>
      <c r="H171" s="140"/>
    </row>
    <row r="172" spans="1:8">
      <c r="A172" s="189">
        <v>169</v>
      </c>
      <c r="B172" s="206" t="s">
        <v>11843</v>
      </c>
      <c r="C172" s="206" t="s">
        <v>19843</v>
      </c>
      <c r="D172" s="206" t="s">
        <v>2</v>
      </c>
      <c r="E172" s="469" t="s">
        <v>6729</v>
      </c>
      <c r="F172" s="469" t="s">
        <v>4022</v>
      </c>
      <c r="G172" s="469" t="s">
        <v>19993</v>
      </c>
      <c r="H172" s="140"/>
    </row>
    <row r="173" spans="1:8">
      <c r="A173" s="189">
        <v>170</v>
      </c>
      <c r="B173" s="206" t="s">
        <v>11843</v>
      </c>
      <c r="C173" s="206" t="s">
        <v>19994</v>
      </c>
      <c r="D173" s="206" t="s">
        <v>36</v>
      </c>
      <c r="E173" s="469" t="s">
        <v>601</v>
      </c>
      <c r="F173" s="469" t="s">
        <v>4053</v>
      </c>
      <c r="G173" s="469" t="s">
        <v>19995</v>
      </c>
      <c r="H173" s="140"/>
    </row>
    <row r="174" spans="1:8">
      <c r="A174" s="189">
        <v>171</v>
      </c>
      <c r="B174" s="206" t="s">
        <v>11843</v>
      </c>
      <c r="C174" s="206" t="s">
        <v>19994</v>
      </c>
      <c r="D174" s="206" t="s">
        <v>2</v>
      </c>
      <c r="E174" s="469" t="s">
        <v>615</v>
      </c>
      <c r="F174" s="469" t="s">
        <v>4051</v>
      </c>
      <c r="G174" s="469" t="s">
        <v>19996</v>
      </c>
      <c r="H174" s="140"/>
    </row>
    <row r="175" spans="1:8">
      <c r="A175" s="189">
        <v>172</v>
      </c>
      <c r="B175" s="206" t="s">
        <v>11843</v>
      </c>
      <c r="C175" s="206" t="s">
        <v>19994</v>
      </c>
      <c r="D175" s="206" t="s">
        <v>2</v>
      </c>
      <c r="E175" s="469" t="s">
        <v>2</v>
      </c>
      <c r="F175" s="469" t="s">
        <v>4035</v>
      </c>
      <c r="G175" s="469" t="s">
        <v>19997</v>
      </c>
      <c r="H175" s="140"/>
    </row>
    <row r="176" spans="1:8">
      <c r="A176" s="189">
        <v>173</v>
      </c>
      <c r="B176" s="206" t="s">
        <v>11843</v>
      </c>
      <c r="C176" s="206" t="s">
        <v>19994</v>
      </c>
      <c r="D176" s="206" t="s">
        <v>2</v>
      </c>
      <c r="E176" s="469" t="s">
        <v>884</v>
      </c>
      <c r="F176" s="469" t="s">
        <v>4029</v>
      </c>
      <c r="G176" s="469" t="s">
        <v>19998</v>
      </c>
      <c r="H176" s="140"/>
    </row>
    <row r="177" spans="1:8">
      <c r="A177" s="189">
        <v>174</v>
      </c>
      <c r="B177" s="206" t="s">
        <v>11843</v>
      </c>
      <c r="C177" s="206" t="s">
        <v>19994</v>
      </c>
      <c r="D177" s="206" t="s">
        <v>2</v>
      </c>
      <c r="E177" s="469" t="s">
        <v>2</v>
      </c>
      <c r="F177" s="469" t="s">
        <v>4034</v>
      </c>
      <c r="G177" s="469" t="s">
        <v>19999</v>
      </c>
      <c r="H177" s="140"/>
    </row>
    <row r="178" spans="1:8">
      <c r="A178" s="189">
        <v>175</v>
      </c>
      <c r="B178" s="206" t="s">
        <v>11843</v>
      </c>
      <c r="C178" s="206" t="s">
        <v>19994</v>
      </c>
      <c r="D178" s="206" t="s">
        <v>2</v>
      </c>
      <c r="E178" s="469" t="s">
        <v>2</v>
      </c>
      <c r="F178" s="469" t="s">
        <v>20000</v>
      </c>
      <c r="G178" s="469" t="s">
        <v>20001</v>
      </c>
      <c r="H178" s="140"/>
    </row>
    <row r="179" spans="1:8">
      <c r="A179" s="189">
        <v>176</v>
      </c>
      <c r="B179" s="206" t="s">
        <v>11843</v>
      </c>
      <c r="C179" s="206" t="s">
        <v>19994</v>
      </c>
      <c r="D179" s="206" t="s">
        <v>2</v>
      </c>
      <c r="E179" s="469" t="s">
        <v>2</v>
      </c>
      <c r="F179" s="469" t="s">
        <v>4043</v>
      </c>
      <c r="G179" s="469" t="s">
        <v>20002</v>
      </c>
      <c r="H179" s="140"/>
    </row>
    <row r="180" spans="1:8">
      <c r="A180" s="189">
        <v>177</v>
      </c>
      <c r="B180" s="206" t="s">
        <v>11843</v>
      </c>
      <c r="C180" s="206" t="s">
        <v>19994</v>
      </c>
      <c r="D180" s="206" t="s">
        <v>46</v>
      </c>
      <c r="E180" s="469" t="s">
        <v>543</v>
      </c>
      <c r="F180" s="469" t="s">
        <v>20003</v>
      </c>
      <c r="G180" s="469" t="s">
        <v>20004</v>
      </c>
      <c r="H180" s="140"/>
    </row>
    <row r="181" spans="1:8">
      <c r="A181" s="189">
        <v>178</v>
      </c>
      <c r="B181" s="206" t="s">
        <v>11843</v>
      </c>
      <c r="C181" s="206" t="s">
        <v>19994</v>
      </c>
      <c r="D181" s="206" t="s">
        <v>2</v>
      </c>
      <c r="E181" s="469" t="s">
        <v>2</v>
      </c>
      <c r="F181" s="469" t="s">
        <v>4061</v>
      </c>
      <c r="G181" s="469" t="s">
        <v>20005</v>
      </c>
      <c r="H181" s="140"/>
    </row>
    <row r="182" spans="1:8">
      <c r="A182" s="189">
        <v>179</v>
      </c>
      <c r="B182" s="206" t="s">
        <v>11843</v>
      </c>
      <c r="C182" s="206" t="s">
        <v>19994</v>
      </c>
      <c r="D182" s="206" t="s">
        <v>2</v>
      </c>
      <c r="E182" s="469" t="s">
        <v>662</v>
      </c>
      <c r="F182" s="469" t="s">
        <v>4076</v>
      </c>
      <c r="G182" s="469" t="s">
        <v>20006</v>
      </c>
      <c r="H182" s="140"/>
    </row>
    <row r="183" spans="1:8">
      <c r="A183" s="189">
        <v>180</v>
      </c>
      <c r="B183" s="206" t="s">
        <v>11843</v>
      </c>
      <c r="C183" s="206" t="s">
        <v>19994</v>
      </c>
      <c r="D183" s="206" t="s">
        <v>2</v>
      </c>
      <c r="E183" s="469" t="s">
        <v>2</v>
      </c>
      <c r="F183" s="469" t="s">
        <v>4077</v>
      </c>
      <c r="G183" s="469" t="s">
        <v>20007</v>
      </c>
      <c r="H183" s="140"/>
    </row>
    <row r="184" spans="1:8">
      <c r="A184" s="189">
        <v>181</v>
      </c>
      <c r="B184" s="206" t="s">
        <v>11843</v>
      </c>
      <c r="C184" s="206" t="s">
        <v>19994</v>
      </c>
      <c r="D184" s="206" t="s">
        <v>2</v>
      </c>
      <c r="E184" s="469" t="s">
        <v>2</v>
      </c>
      <c r="F184" s="469" t="s">
        <v>997</v>
      </c>
      <c r="G184" s="469" t="s">
        <v>20008</v>
      </c>
      <c r="H184" s="140"/>
    </row>
    <row r="185" spans="1:8">
      <c r="A185" s="189">
        <v>182</v>
      </c>
      <c r="B185" s="206" t="s">
        <v>11843</v>
      </c>
      <c r="C185" s="206" t="s">
        <v>19994</v>
      </c>
      <c r="D185" s="206" t="s">
        <v>2</v>
      </c>
      <c r="E185" s="469" t="s">
        <v>2</v>
      </c>
      <c r="F185" s="469" t="s">
        <v>20009</v>
      </c>
      <c r="G185" s="469" t="s">
        <v>20010</v>
      </c>
      <c r="H185" s="140"/>
    </row>
    <row r="186" spans="1:8">
      <c r="A186" s="189">
        <v>183</v>
      </c>
      <c r="B186" s="206" t="s">
        <v>11843</v>
      </c>
      <c r="C186" s="206" t="s">
        <v>19994</v>
      </c>
      <c r="D186" s="206" t="s">
        <v>2</v>
      </c>
      <c r="E186" s="469" t="s">
        <v>2</v>
      </c>
      <c r="F186" s="469" t="s">
        <v>4042</v>
      </c>
      <c r="G186" s="469" t="s">
        <v>20011</v>
      </c>
      <c r="H186" s="140"/>
    </row>
    <row r="187" spans="1:8">
      <c r="A187" s="189">
        <v>184</v>
      </c>
      <c r="B187" s="206" t="s">
        <v>11843</v>
      </c>
      <c r="C187" s="206" t="s">
        <v>19994</v>
      </c>
      <c r="D187" s="206" t="s">
        <v>2</v>
      </c>
      <c r="E187" s="469" t="s">
        <v>2</v>
      </c>
      <c r="F187" s="469" t="s">
        <v>4028</v>
      </c>
      <c r="G187" s="469" t="s">
        <v>20012</v>
      </c>
      <c r="H187" s="140"/>
    </row>
    <row r="188" spans="1:8">
      <c r="A188" s="189">
        <v>185</v>
      </c>
      <c r="B188" s="206" t="s">
        <v>11843</v>
      </c>
      <c r="C188" s="206" t="s">
        <v>19994</v>
      </c>
      <c r="D188" s="206" t="s">
        <v>2</v>
      </c>
      <c r="E188" s="469" t="s">
        <v>615</v>
      </c>
      <c r="F188" s="469" t="s">
        <v>4075</v>
      </c>
      <c r="G188" s="469" t="s">
        <v>20013</v>
      </c>
      <c r="H188" s="140"/>
    </row>
    <row r="189" spans="1:8">
      <c r="A189" s="189">
        <v>186</v>
      </c>
      <c r="B189" s="206" t="s">
        <v>11843</v>
      </c>
      <c r="C189" s="206" t="s">
        <v>19994</v>
      </c>
      <c r="D189" s="206" t="s">
        <v>2</v>
      </c>
      <c r="E189" s="469" t="s">
        <v>2</v>
      </c>
      <c r="F189" s="469" t="s">
        <v>4026</v>
      </c>
      <c r="G189" s="469" t="s">
        <v>20014</v>
      </c>
      <c r="H189" s="140"/>
    </row>
    <row r="190" spans="1:8">
      <c r="A190" s="189">
        <v>187</v>
      </c>
      <c r="B190" s="206" t="s">
        <v>11843</v>
      </c>
      <c r="C190" s="206" t="s">
        <v>19994</v>
      </c>
      <c r="D190" s="206" t="s">
        <v>2</v>
      </c>
      <c r="E190" s="469" t="s">
        <v>2</v>
      </c>
      <c r="F190" s="469" t="s">
        <v>4027</v>
      </c>
      <c r="G190" s="469" t="s">
        <v>20015</v>
      </c>
      <c r="H190" s="140"/>
    </row>
    <row r="191" spans="1:8">
      <c r="A191" s="189">
        <v>188</v>
      </c>
      <c r="B191" s="206" t="s">
        <v>11843</v>
      </c>
      <c r="C191" s="206" t="s">
        <v>19994</v>
      </c>
      <c r="D191" s="206" t="s">
        <v>2</v>
      </c>
      <c r="E191" s="469" t="s">
        <v>615</v>
      </c>
      <c r="F191" s="469" t="s">
        <v>4050</v>
      </c>
      <c r="G191" s="469" t="s">
        <v>20016</v>
      </c>
      <c r="H191" s="140"/>
    </row>
    <row r="192" spans="1:8">
      <c r="A192" s="189">
        <v>189</v>
      </c>
      <c r="B192" s="206" t="s">
        <v>11843</v>
      </c>
      <c r="C192" s="206" t="s">
        <v>19994</v>
      </c>
      <c r="D192" s="206" t="s">
        <v>36</v>
      </c>
      <c r="E192" s="469" t="s">
        <v>601</v>
      </c>
      <c r="F192" s="469" t="s">
        <v>20017</v>
      </c>
      <c r="G192" s="469" t="s">
        <v>20018</v>
      </c>
      <c r="H192" s="140"/>
    </row>
    <row r="193" spans="1:8">
      <c r="A193" s="189">
        <v>190</v>
      </c>
      <c r="B193" s="206" t="s">
        <v>11843</v>
      </c>
      <c r="C193" s="206" t="s">
        <v>19994</v>
      </c>
      <c r="D193" s="206" t="s">
        <v>2</v>
      </c>
      <c r="E193" s="469" t="s">
        <v>615</v>
      </c>
      <c r="F193" s="469" t="s">
        <v>4036</v>
      </c>
      <c r="G193" s="469" t="s">
        <v>20019</v>
      </c>
      <c r="H193" s="140"/>
    </row>
    <row r="194" spans="1:8">
      <c r="A194" s="189">
        <v>191</v>
      </c>
      <c r="B194" s="206" t="s">
        <v>11843</v>
      </c>
      <c r="C194" s="206" t="s">
        <v>19994</v>
      </c>
      <c r="D194" s="206" t="s">
        <v>2</v>
      </c>
      <c r="E194" s="469" t="s">
        <v>662</v>
      </c>
      <c r="F194" s="469" t="s">
        <v>4040</v>
      </c>
      <c r="G194" s="469" t="s">
        <v>20020</v>
      </c>
      <c r="H194" s="140"/>
    </row>
    <row r="195" spans="1:8">
      <c r="A195" s="189">
        <v>192</v>
      </c>
      <c r="B195" s="206" t="s">
        <v>11843</v>
      </c>
      <c r="C195" s="206" t="s">
        <v>19994</v>
      </c>
      <c r="D195" s="206" t="s">
        <v>2</v>
      </c>
      <c r="E195" s="469" t="s">
        <v>615</v>
      </c>
      <c r="F195" s="469" t="s">
        <v>4066</v>
      </c>
      <c r="G195" s="469" t="s">
        <v>20021</v>
      </c>
      <c r="H195" s="140"/>
    </row>
    <row r="196" spans="1:8">
      <c r="A196" s="189">
        <v>193</v>
      </c>
      <c r="B196" s="206" t="s">
        <v>11843</v>
      </c>
      <c r="C196" s="206" t="s">
        <v>19994</v>
      </c>
      <c r="D196" s="206" t="s">
        <v>2</v>
      </c>
      <c r="E196" s="469" t="s">
        <v>2</v>
      </c>
      <c r="F196" s="469" t="s">
        <v>4064</v>
      </c>
      <c r="G196" s="469" t="s">
        <v>20022</v>
      </c>
      <c r="H196" s="140"/>
    </row>
    <row r="197" spans="1:8">
      <c r="A197" s="189">
        <v>194</v>
      </c>
      <c r="B197" s="206" t="s">
        <v>11843</v>
      </c>
      <c r="C197" s="206" t="s">
        <v>19994</v>
      </c>
      <c r="D197" s="206" t="s">
        <v>46</v>
      </c>
      <c r="E197" s="469" t="s">
        <v>543</v>
      </c>
      <c r="F197" s="469" t="s">
        <v>4059</v>
      </c>
      <c r="G197" s="469" t="s">
        <v>20023</v>
      </c>
      <c r="H197" s="140"/>
    </row>
    <row r="198" spans="1:8">
      <c r="A198" s="189">
        <v>195</v>
      </c>
      <c r="B198" s="206" t="s">
        <v>11843</v>
      </c>
      <c r="C198" s="206" t="s">
        <v>19994</v>
      </c>
      <c r="D198" s="206" t="s">
        <v>46</v>
      </c>
      <c r="E198" s="469" t="s">
        <v>543</v>
      </c>
      <c r="F198" s="469" t="s">
        <v>20024</v>
      </c>
      <c r="G198" s="469" t="s">
        <v>20025</v>
      </c>
      <c r="H198" s="140"/>
    </row>
    <row r="199" spans="1:8">
      <c r="A199" s="189">
        <v>196</v>
      </c>
      <c r="B199" s="206" t="s">
        <v>11843</v>
      </c>
      <c r="C199" s="206" t="s">
        <v>19994</v>
      </c>
      <c r="D199" s="206" t="s">
        <v>2</v>
      </c>
      <c r="E199" s="469" t="s">
        <v>2</v>
      </c>
      <c r="F199" s="469" t="s">
        <v>20026</v>
      </c>
      <c r="G199" s="469" t="s">
        <v>20027</v>
      </c>
      <c r="H199" s="140"/>
    </row>
    <row r="200" spans="1:8">
      <c r="A200" s="189">
        <v>197</v>
      </c>
      <c r="B200" s="206" t="s">
        <v>11843</v>
      </c>
      <c r="C200" s="206" t="s">
        <v>19994</v>
      </c>
      <c r="D200" s="206" t="s">
        <v>328</v>
      </c>
      <c r="E200" s="469" t="s">
        <v>277</v>
      </c>
      <c r="F200" s="469" t="s">
        <v>4049</v>
      </c>
      <c r="G200" s="469" t="s">
        <v>20028</v>
      </c>
      <c r="H200" s="140"/>
    </row>
    <row r="201" spans="1:8">
      <c r="A201" s="189">
        <v>198</v>
      </c>
      <c r="B201" s="206" t="s">
        <v>11843</v>
      </c>
      <c r="C201" s="206" t="s">
        <v>19994</v>
      </c>
      <c r="D201" s="206" t="s">
        <v>2</v>
      </c>
      <c r="E201" s="469" t="s">
        <v>615</v>
      </c>
      <c r="F201" s="469" t="s">
        <v>20029</v>
      </c>
      <c r="G201" s="469" t="s">
        <v>20030</v>
      </c>
      <c r="H201" s="140"/>
    </row>
    <row r="202" spans="1:8">
      <c r="A202" s="189">
        <v>199</v>
      </c>
      <c r="B202" s="206" t="s">
        <v>11843</v>
      </c>
      <c r="C202" s="206" t="s">
        <v>19994</v>
      </c>
      <c r="D202" s="206" t="s">
        <v>2</v>
      </c>
      <c r="E202" s="469" t="s">
        <v>615</v>
      </c>
      <c r="F202" s="469" t="s">
        <v>4048</v>
      </c>
      <c r="G202" s="469" t="s">
        <v>20031</v>
      </c>
      <c r="H202" s="140"/>
    </row>
    <row r="203" spans="1:8">
      <c r="A203" s="189">
        <v>200</v>
      </c>
      <c r="B203" s="206" t="s">
        <v>11843</v>
      </c>
      <c r="C203" s="206" t="s">
        <v>19994</v>
      </c>
      <c r="D203" s="206" t="s">
        <v>2</v>
      </c>
      <c r="E203" s="469" t="s">
        <v>2</v>
      </c>
      <c r="F203" s="469" t="s">
        <v>4065</v>
      </c>
      <c r="G203" s="469" t="s">
        <v>20032</v>
      </c>
      <c r="H203" s="140"/>
    </row>
    <row r="204" spans="1:8">
      <c r="A204" s="189">
        <v>201</v>
      </c>
      <c r="B204" s="206" t="s">
        <v>11843</v>
      </c>
      <c r="C204" s="206" t="s">
        <v>19994</v>
      </c>
      <c r="D204" s="206" t="s">
        <v>46</v>
      </c>
      <c r="E204" s="469" t="s">
        <v>615</v>
      </c>
      <c r="F204" s="469" t="s">
        <v>20033</v>
      </c>
      <c r="G204" s="469" t="s">
        <v>20034</v>
      </c>
      <c r="H204" s="140"/>
    </row>
    <row r="205" spans="1:8">
      <c r="A205" s="189">
        <v>202</v>
      </c>
      <c r="B205" s="206" t="s">
        <v>11843</v>
      </c>
      <c r="C205" s="206" t="s">
        <v>19994</v>
      </c>
      <c r="D205" s="206" t="s">
        <v>2</v>
      </c>
      <c r="E205" s="469" t="s">
        <v>2</v>
      </c>
      <c r="F205" s="469" t="s">
        <v>4039</v>
      </c>
      <c r="G205" s="469" t="s">
        <v>20035</v>
      </c>
      <c r="H205" s="140"/>
    </row>
    <row r="206" spans="1:8">
      <c r="A206" s="189">
        <v>203</v>
      </c>
      <c r="B206" s="206" t="s">
        <v>11843</v>
      </c>
      <c r="C206" s="206" t="s">
        <v>19994</v>
      </c>
      <c r="D206" s="206" t="s">
        <v>2</v>
      </c>
      <c r="E206" s="469" t="s">
        <v>662</v>
      </c>
      <c r="F206" s="469" t="s">
        <v>20036</v>
      </c>
      <c r="G206" s="469" t="s">
        <v>20037</v>
      </c>
      <c r="H206" s="140"/>
    </row>
    <row r="207" spans="1:8">
      <c r="A207" s="189">
        <v>204</v>
      </c>
      <c r="B207" s="206" t="s">
        <v>11843</v>
      </c>
      <c r="C207" s="206" t="s">
        <v>19994</v>
      </c>
      <c r="D207" s="206" t="s">
        <v>2</v>
      </c>
      <c r="E207" s="469" t="s">
        <v>2</v>
      </c>
      <c r="F207" s="469" t="s">
        <v>20038</v>
      </c>
      <c r="G207" s="469" t="s">
        <v>20039</v>
      </c>
      <c r="H207" s="140"/>
    </row>
    <row r="208" spans="1:8">
      <c r="A208" s="189">
        <v>205</v>
      </c>
      <c r="B208" s="206" t="s">
        <v>11843</v>
      </c>
      <c r="C208" s="206" t="s">
        <v>19994</v>
      </c>
      <c r="D208" s="206" t="s">
        <v>10</v>
      </c>
      <c r="E208" s="469" t="s">
        <v>9</v>
      </c>
      <c r="F208" s="469" t="s">
        <v>4060</v>
      </c>
      <c r="G208" s="469" t="s">
        <v>20040</v>
      </c>
      <c r="H208" s="140"/>
    </row>
    <row r="209" spans="1:8">
      <c r="A209" s="189">
        <v>206</v>
      </c>
      <c r="B209" s="206" t="s">
        <v>11843</v>
      </c>
      <c r="C209" s="206" t="s">
        <v>19994</v>
      </c>
      <c r="D209" s="206" t="s">
        <v>2</v>
      </c>
      <c r="E209" s="469" t="s">
        <v>601</v>
      </c>
      <c r="F209" s="469" t="s">
        <v>4032</v>
      </c>
      <c r="G209" s="469" t="s">
        <v>20041</v>
      </c>
      <c r="H209" s="140"/>
    </row>
    <row r="210" spans="1:8">
      <c r="A210" s="189">
        <v>207</v>
      </c>
      <c r="B210" s="206" t="s">
        <v>11843</v>
      </c>
      <c r="C210" s="206" t="s">
        <v>19994</v>
      </c>
      <c r="D210" s="206" t="s">
        <v>36</v>
      </c>
      <c r="E210" s="469" t="s">
        <v>601</v>
      </c>
      <c r="F210" s="469" t="s">
        <v>4038</v>
      </c>
      <c r="G210" s="469" t="s">
        <v>20042</v>
      </c>
      <c r="H210" s="140"/>
    </row>
    <row r="211" spans="1:8">
      <c r="A211" s="189">
        <v>208</v>
      </c>
      <c r="B211" s="206" t="s">
        <v>11843</v>
      </c>
      <c r="C211" s="206" t="s">
        <v>19994</v>
      </c>
      <c r="D211" s="206" t="s">
        <v>2</v>
      </c>
      <c r="E211" s="469" t="s">
        <v>2</v>
      </c>
      <c r="F211" s="469" t="s">
        <v>4079</v>
      </c>
      <c r="G211" s="469" t="s">
        <v>20043</v>
      </c>
      <c r="H211" s="140"/>
    </row>
    <row r="212" spans="1:8">
      <c r="A212" s="189">
        <v>209</v>
      </c>
      <c r="B212" s="206" t="s">
        <v>11843</v>
      </c>
      <c r="C212" s="206" t="s">
        <v>19994</v>
      </c>
      <c r="D212" s="206" t="s">
        <v>2</v>
      </c>
      <c r="E212" s="469" t="s">
        <v>615</v>
      </c>
      <c r="F212" s="469" t="s">
        <v>4046</v>
      </c>
      <c r="G212" s="469" t="s">
        <v>20044</v>
      </c>
      <c r="H212" s="140"/>
    </row>
    <row r="213" spans="1:8">
      <c r="A213" s="189">
        <v>210</v>
      </c>
      <c r="B213" s="206" t="s">
        <v>11843</v>
      </c>
      <c r="C213" s="206" t="s">
        <v>19994</v>
      </c>
      <c r="D213" s="206" t="s">
        <v>2</v>
      </c>
      <c r="E213" s="469" t="s">
        <v>2</v>
      </c>
      <c r="F213" s="469" t="s">
        <v>4037</v>
      </c>
      <c r="G213" s="469" t="s">
        <v>20045</v>
      </c>
      <c r="H213" s="140"/>
    </row>
    <row r="214" spans="1:8">
      <c r="A214" s="189">
        <v>211</v>
      </c>
      <c r="B214" s="206" t="s">
        <v>11843</v>
      </c>
      <c r="C214" s="206" t="s">
        <v>19994</v>
      </c>
      <c r="D214" s="206" t="s">
        <v>2</v>
      </c>
      <c r="E214" s="469" t="s">
        <v>2</v>
      </c>
      <c r="F214" s="469" t="s">
        <v>3183</v>
      </c>
      <c r="G214" s="469" t="s">
        <v>20046</v>
      </c>
      <c r="H214" s="140"/>
    </row>
    <row r="215" spans="1:8">
      <c r="A215" s="189">
        <v>212</v>
      </c>
      <c r="B215" s="206" t="s">
        <v>11843</v>
      </c>
      <c r="C215" s="206" t="s">
        <v>19994</v>
      </c>
      <c r="D215" s="206" t="s">
        <v>2</v>
      </c>
      <c r="E215" s="469" t="s">
        <v>3589</v>
      </c>
      <c r="F215" s="469" t="s">
        <v>4069</v>
      </c>
      <c r="G215" s="469" t="s">
        <v>20047</v>
      </c>
      <c r="H215" s="140"/>
    </row>
    <row r="216" spans="1:8">
      <c r="A216" s="189">
        <v>213</v>
      </c>
      <c r="B216" s="206" t="s">
        <v>11843</v>
      </c>
      <c r="C216" s="206" t="s">
        <v>19994</v>
      </c>
      <c r="D216" s="206" t="s">
        <v>2</v>
      </c>
      <c r="E216" s="469" t="s">
        <v>615</v>
      </c>
      <c r="F216" s="469" t="s">
        <v>20048</v>
      </c>
      <c r="G216" s="469" t="s">
        <v>20049</v>
      </c>
      <c r="H216" s="140"/>
    </row>
    <row r="217" spans="1:8">
      <c r="A217" s="189">
        <v>214</v>
      </c>
      <c r="B217" s="206" t="s">
        <v>11843</v>
      </c>
      <c r="C217" s="206" t="s">
        <v>19994</v>
      </c>
      <c r="D217" s="206" t="s">
        <v>2</v>
      </c>
      <c r="E217" s="469" t="s">
        <v>2</v>
      </c>
      <c r="F217" s="469" t="s">
        <v>3879</v>
      </c>
      <c r="G217" s="469" t="s">
        <v>20050</v>
      </c>
      <c r="H217" s="140"/>
    </row>
    <row r="218" spans="1:8">
      <c r="A218" s="189">
        <v>215</v>
      </c>
      <c r="B218" s="206" t="s">
        <v>11843</v>
      </c>
      <c r="C218" s="206" t="s">
        <v>19994</v>
      </c>
      <c r="D218" s="206" t="s">
        <v>2</v>
      </c>
      <c r="E218" s="469" t="s">
        <v>615</v>
      </c>
      <c r="F218" s="469" t="s">
        <v>4460</v>
      </c>
      <c r="G218" s="469" t="s">
        <v>20051</v>
      </c>
      <c r="H218" s="140"/>
    </row>
    <row r="219" spans="1:8">
      <c r="A219" s="189">
        <v>216</v>
      </c>
      <c r="B219" s="206" t="s">
        <v>11843</v>
      </c>
      <c r="C219" s="206" t="s">
        <v>19994</v>
      </c>
      <c r="D219" s="206" t="s">
        <v>2</v>
      </c>
      <c r="E219" s="469" t="s">
        <v>2</v>
      </c>
      <c r="F219" s="469" t="s">
        <v>20052</v>
      </c>
      <c r="G219" s="469" t="s">
        <v>20053</v>
      </c>
      <c r="H219" s="140"/>
    </row>
    <row r="220" spans="1:8">
      <c r="A220" s="189">
        <v>217</v>
      </c>
      <c r="B220" s="206" t="s">
        <v>11843</v>
      </c>
      <c r="C220" s="206" t="s">
        <v>19994</v>
      </c>
      <c r="D220" s="206" t="s">
        <v>2</v>
      </c>
      <c r="E220" s="469" t="s">
        <v>3589</v>
      </c>
      <c r="F220" s="469" t="s">
        <v>4031</v>
      </c>
      <c r="G220" s="469" t="s">
        <v>20054</v>
      </c>
      <c r="H220" s="140"/>
    </row>
    <row r="221" spans="1:8">
      <c r="A221" s="189">
        <v>218</v>
      </c>
      <c r="B221" s="206" t="s">
        <v>11843</v>
      </c>
      <c r="C221" s="206" t="s">
        <v>19994</v>
      </c>
      <c r="D221" s="206" t="s">
        <v>36</v>
      </c>
      <c r="E221" s="469" t="s">
        <v>36</v>
      </c>
      <c r="F221" s="469" t="s">
        <v>4055</v>
      </c>
      <c r="G221" s="469" t="s">
        <v>20055</v>
      </c>
      <c r="H221" s="140"/>
    </row>
    <row r="222" spans="1:8">
      <c r="A222" s="189">
        <v>219</v>
      </c>
      <c r="B222" s="206" t="s">
        <v>11843</v>
      </c>
      <c r="C222" s="206" t="s">
        <v>19994</v>
      </c>
      <c r="D222" s="206" t="s">
        <v>2</v>
      </c>
      <c r="E222" s="469" t="s">
        <v>2</v>
      </c>
      <c r="F222" s="469" t="s">
        <v>4047</v>
      </c>
      <c r="G222" s="469" t="s">
        <v>20056</v>
      </c>
      <c r="H222" s="140"/>
    </row>
    <row r="223" spans="1:8">
      <c r="A223" s="189">
        <v>220</v>
      </c>
      <c r="B223" s="206" t="s">
        <v>11843</v>
      </c>
      <c r="C223" s="206" t="s">
        <v>19994</v>
      </c>
      <c r="D223" s="206" t="s">
        <v>2</v>
      </c>
      <c r="E223" s="469" t="s">
        <v>615</v>
      </c>
      <c r="F223" s="469" t="s">
        <v>4030</v>
      </c>
      <c r="G223" s="469" t="s">
        <v>20057</v>
      </c>
      <c r="H223" s="140"/>
    </row>
    <row r="224" spans="1:8">
      <c r="A224" s="189">
        <v>221</v>
      </c>
      <c r="B224" s="206" t="s">
        <v>11843</v>
      </c>
      <c r="C224" s="206" t="s">
        <v>19994</v>
      </c>
      <c r="D224" s="206" t="s">
        <v>2</v>
      </c>
      <c r="E224" s="469" t="s">
        <v>662</v>
      </c>
      <c r="F224" s="469" t="s">
        <v>4044</v>
      </c>
      <c r="G224" s="469" t="s">
        <v>20058</v>
      </c>
      <c r="H224" s="140"/>
    </row>
    <row r="225" spans="1:8">
      <c r="A225" s="189">
        <v>222</v>
      </c>
      <c r="B225" s="206" t="s">
        <v>11843</v>
      </c>
      <c r="C225" s="206" t="s">
        <v>19994</v>
      </c>
      <c r="D225" s="206" t="s">
        <v>2</v>
      </c>
      <c r="E225" s="469" t="s">
        <v>2</v>
      </c>
      <c r="F225" s="469" t="s">
        <v>20059</v>
      </c>
      <c r="G225" s="469" t="s">
        <v>20060</v>
      </c>
      <c r="H225" s="140"/>
    </row>
    <row r="226" spans="1:8">
      <c r="A226" s="189">
        <v>223</v>
      </c>
      <c r="B226" s="206" t="s">
        <v>11843</v>
      </c>
      <c r="C226" s="206" t="s">
        <v>19994</v>
      </c>
      <c r="D226" s="206" t="s">
        <v>17</v>
      </c>
      <c r="E226" s="469" t="s">
        <v>14</v>
      </c>
      <c r="F226" s="469" t="s">
        <v>4041</v>
      </c>
      <c r="G226" s="469" t="s">
        <v>20061</v>
      </c>
      <c r="H226" s="140"/>
    </row>
    <row r="227" spans="1:8">
      <c r="A227" s="189">
        <v>224</v>
      </c>
      <c r="B227" s="206" t="s">
        <v>11843</v>
      </c>
      <c r="C227" s="206" t="s">
        <v>19994</v>
      </c>
      <c r="D227" s="206" t="s">
        <v>2</v>
      </c>
      <c r="E227" s="469" t="s">
        <v>2</v>
      </c>
      <c r="F227" s="469" t="s">
        <v>4056</v>
      </c>
      <c r="G227" s="469" t="s">
        <v>20055</v>
      </c>
      <c r="H227" s="140"/>
    </row>
    <row r="228" spans="1:8">
      <c r="A228" s="189">
        <v>225</v>
      </c>
      <c r="B228" s="206" t="s">
        <v>11843</v>
      </c>
      <c r="C228" s="206" t="s">
        <v>19994</v>
      </c>
      <c r="D228" s="206" t="s">
        <v>2</v>
      </c>
      <c r="E228" s="469" t="s">
        <v>615</v>
      </c>
      <c r="F228" s="469" t="s">
        <v>20062</v>
      </c>
      <c r="G228" s="469" t="s">
        <v>20063</v>
      </c>
      <c r="H228" s="140"/>
    </row>
    <row r="229" spans="1:8">
      <c r="A229" s="189">
        <v>226</v>
      </c>
      <c r="B229" s="206" t="s">
        <v>11843</v>
      </c>
      <c r="C229" s="206" t="s">
        <v>19994</v>
      </c>
      <c r="D229" s="206" t="s">
        <v>2</v>
      </c>
      <c r="E229" s="469" t="s">
        <v>615</v>
      </c>
      <c r="F229" s="469" t="s">
        <v>4054</v>
      </c>
      <c r="G229" s="469" t="s">
        <v>20064</v>
      </c>
      <c r="H229" s="140"/>
    </row>
    <row r="230" spans="1:8">
      <c r="A230" s="189">
        <v>227</v>
      </c>
      <c r="B230" s="206" t="s">
        <v>11843</v>
      </c>
      <c r="C230" s="206" t="s">
        <v>19994</v>
      </c>
      <c r="D230" s="206" t="s">
        <v>2</v>
      </c>
      <c r="E230" s="469" t="s">
        <v>615</v>
      </c>
      <c r="F230" s="469" t="s">
        <v>4052</v>
      </c>
      <c r="G230" s="469" t="s">
        <v>20065</v>
      </c>
      <c r="H230" s="140"/>
    </row>
    <row r="231" spans="1:8">
      <c r="A231" s="189">
        <v>228</v>
      </c>
      <c r="B231" s="206" t="s">
        <v>11843</v>
      </c>
      <c r="C231" s="206" t="s">
        <v>19994</v>
      </c>
      <c r="D231" s="206" t="s">
        <v>2</v>
      </c>
      <c r="E231" s="469" t="s">
        <v>884</v>
      </c>
      <c r="F231" s="469" t="s">
        <v>4058</v>
      </c>
      <c r="G231" s="469" t="s">
        <v>20066</v>
      </c>
      <c r="H231" s="140"/>
    </row>
    <row r="232" spans="1:8">
      <c r="A232" s="189">
        <v>229</v>
      </c>
      <c r="B232" s="206" t="s">
        <v>11843</v>
      </c>
      <c r="C232" s="206" t="s">
        <v>19994</v>
      </c>
      <c r="D232" s="206" t="s">
        <v>2</v>
      </c>
      <c r="E232" s="469" t="s">
        <v>615</v>
      </c>
      <c r="F232" s="469" t="s">
        <v>20067</v>
      </c>
      <c r="G232" s="469" t="s">
        <v>20068</v>
      </c>
      <c r="H232" s="140"/>
    </row>
    <row r="233" spans="1:8">
      <c r="A233" s="189">
        <v>230</v>
      </c>
      <c r="B233" s="206" t="s">
        <v>11843</v>
      </c>
      <c r="C233" s="206" t="s">
        <v>19994</v>
      </c>
      <c r="D233" s="206" t="s">
        <v>2</v>
      </c>
      <c r="E233" s="469" t="s">
        <v>2</v>
      </c>
      <c r="F233" s="469" t="s">
        <v>4074</v>
      </c>
      <c r="G233" s="469" t="s">
        <v>20069</v>
      </c>
      <c r="H233" s="140"/>
    </row>
    <row r="234" spans="1:8">
      <c r="A234" s="189">
        <v>231</v>
      </c>
      <c r="B234" s="206" t="s">
        <v>11843</v>
      </c>
      <c r="C234" s="206" t="s">
        <v>19994</v>
      </c>
      <c r="D234" s="206" t="s">
        <v>2</v>
      </c>
      <c r="E234" s="469" t="s">
        <v>2</v>
      </c>
      <c r="F234" s="469" t="s">
        <v>4080</v>
      </c>
      <c r="G234" s="469" t="s">
        <v>20070</v>
      </c>
      <c r="H234" s="140"/>
    </row>
    <row r="235" spans="1:8">
      <c r="A235" s="189">
        <v>232</v>
      </c>
      <c r="B235" s="206" t="s">
        <v>11843</v>
      </c>
      <c r="C235" s="206" t="s">
        <v>19994</v>
      </c>
      <c r="D235" s="206" t="s">
        <v>2</v>
      </c>
      <c r="E235" s="469" t="s">
        <v>615</v>
      </c>
      <c r="F235" s="469" t="s">
        <v>20071</v>
      </c>
      <c r="G235" s="469" t="s">
        <v>20072</v>
      </c>
      <c r="H235" s="140"/>
    </row>
    <row r="236" spans="1:8">
      <c r="A236" s="189">
        <v>233</v>
      </c>
      <c r="B236" s="206" t="s">
        <v>11843</v>
      </c>
      <c r="C236" s="206" t="s">
        <v>19994</v>
      </c>
      <c r="D236" s="206" t="s">
        <v>2</v>
      </c>
      <c r="E236" s="469" t="s">
        <v>615</v>
      </c>
      <c r="F236" s="469" t="s">
        <v>20073</v>
      </c>
      <c r="G236" s="469" t="s">
        <v>20074</v>
      </c>
      <c r="H236" s="140"/>
    </row>
    <row r="237" spans="1:8">
      <c r="A237" s="189">
        <v>234</v>
      </c>
      <c r="B237" s="206" t="s">
        <v>11843</v>
      </c>
      <c r="C237" s="206" t="s">
        <v>19994</v>
      </c>
      <c r="D237" s="206" t="s">
        <v>2</v>
      </c>
      <c r="E237" s="469" t="s">
        <v>2</v>
      </c>
      <c r="F237" s="469" t="s">
        <v>4071</v>
      </c>
      <c r="G237" s="469" t="s">
        <v>20075</v>
      </c>
      <c r="H237" s="140"/>
    </row>
    <row r="238" spans="1:8">
      <c r="A238" s="189">
        <v>235</v>
      </c>
      <c r="B238" s="206" t="s">
        <v>11843</v>
      </c>
      <c r="C238" s="206" t="s">
        <v>19994</v>
      </c>
      <c r="D238" s="206" t="s">
        <v>2</v>
      </c>
      <c r="E238" s="469" t="s">
        <v>615</v>
      </c>
      <c r="F238" s="469" t="s">
        <v>4073</v>
      </c>
      <c r="G238" s="469" t="s">
        <v>20076</v>
      </c>
      <c r="H238" s="140"/>
    </row>
    <row r="239" spans="1:8">
      <c r="A239" s="189">
        <v>236</v>
      </c>
      <c r="B239" s="206" t="s">
        <v>11843</v>
      </c>
      <c r="C239" s="206" t="s">
        <v>19994</v>
      </c>
      <c r="D239" s="206" t="s">
        <v>36</v>
      </c>
      <c r="E239" s="469" t="s">
        <v>601</v>
      </c>
      <c r="F239" s="469" t="s">
        <v>4078</v>
      </c>
      <c r="G239" s="469" t="s">
        <v>20077</v>
      </c>
      <c r="H239" s="140"/>
    </row>
    <row r="240" spans="1:8">
      <c r="A240" s="189">
        <v>237</v>
      </c>
      <c r="B240" s="206" t="s">
        <v>11843</v>
      </c>
      <c r="C240" s="206" t="s">
        <v>19994</v>
      </c>
      <c r="D240" s="206" t="s">
        <v>36</v>
      </c>
      <c r="E240" s="469" t="s">
        <v>601</v>
      </c>
      <c r="F240" s="469" t="s">
        <v>4070</v>
      </c>
      <c r="G240" s="469" t="s">
        <v>20078</v>
      </c>
      <c r="H240" s="140"/>
    </row>
    <row r="241" spans="1:8">
      <c r="A241" s="189">
        <v>238</v>
      </c>
      <c r="B241" s="206" t="s">
        <v>11843</v>
      </c>
      <c r="C241" s="206" t="s">
        <v>19994</v>
      </c>
      <c r="D241" s="206" t="s">
        <v>2</v>
      </c>
      <c r="E241" s="469" t="s">
        <v>615</v>
      </c>
      <c r="F241" s="469" t="s">
        <v>4033</v>
      </c>
      <c r="G241" s="469" t="s">
        <v>20079</v>
      </c>
      <c r="H241" s="140"/>
    </row>
    <row r="242" spans="1:8">
      <c r="A242" s="189">
        <v>239</v>
      </c>
      <c r="B242" s="206" t="s">
        <v>11843</v>
      </c>
      <c r="C242" s="206" t="s">
        <v>19994</v>
      </c>
      <c r="D242" s="206" t="s">
        <v>2</v>
      </c>
      <c r="E242" s="469" t="s">
        <v>9</v>
      </c>
      <c r="F242" s="469" t="s">
        <v>20080</v>
      </c>
      <c r="G242" s="469" t="s">
        <v>20081</v>
      </c>
      <c r="H242" s="140"/>
    </row>
    <row r="243" spans="1:8">
      <c r="A243" s="189">
        <v>240</v>
      </c>
      <c r="B243" s="206" t="s">
        <v>11843</v>
      </c>
      <c r="C243" s="206" t="s">
        <v>19994</v>
      </c>
      <c r="D243" s="206" t="s">
        <v>2</v>
      </c>
      <c r="E243" s="469" t="s">
        <v>662</v>
      </c>
      <c r="F243" s="469" t="s">
        <v>4067</v>
      </c>
      <c r="G243" s="469" t="s">
        <v>20082</v>
      </c>
      <c r="H243" s="140"/>
    </row>
    <row r="244" spans="1:8">
      <c r="A244" s="189">
        <v>241</v>
      </c>
      <c r="B244" s="206" t="s">
        <v>11843</v>
      </c>
      <c r="C244" s="206" t="s">
        <v>19994</v>
      </c>
      <c r="D244" s="206" t="s">
        <v>2</v>
      </c>
      <c r="E244" s="469" t="s">
        <v>277</v>
      </c>
      <c r="F244" s="469" t="s">
        <v>4057</v>
      </c>
      <c r="G244" s="469" t="s">
        <v>20083</v>
      </c>
      <c r="H244" s="140"/>
    </row>
    <row r="245" spans="1:8">
      <c r="A245" s="189">
        <v>242</v>
      </c>
      <c r="B245" s="206" t="s">
        <v>11843</v>
      </c>
      <c r="C245" s="206" t="s">
        <v>19994</v>
      </c>
      <c r="D245" s="206" t="s">
        <v>17</v>
      </c>
      <c r="E245" s="469" t="s">
        <v>14</v>
      </c>
      <c r="F245" s="469" t="s">
        <v>4062</v>
      </c>
      <c r="G245" s="469" t="s">
        <v>20084</v>
      </c>
      <c r="H245" s="140"/>
    </row>
    <row r="246" spans="1:8">
      <c r="A246" s="189">
        <v>243</v>
      </c>
      <c r="B246" s="206" t="s">
        <v>11843</v>
      </c>
      <c r="C246" s="206" t="s">
        <v>19994</v>
      </c>
      <c r="D246" s="206" t="s">
        <v>2</v>
      </c>
      <c r="E246" s="469" t="s">
        <v>615</v>
      </c>
      <c r="F246" s="469" t="s">
        <v>4045</v>
      </c>
      <c r="G246" s="469" t="s">
        <v>20085</v>
      </c>
      <c r="H246" s="140"/>
    </row>
    <row r="247" spans="1:8">
      <c r="A247" s="189">
        <v>244</v>
      </c>
      <c r="B247" s="206" t="s">
        <v>11843</v>
      </c>
      <c r="C247" s="206" t="s">
        <v>20086</v>
      </c>
      <c r="D247" s="206" t="s">
        <v>1334</v>
      </c>
      <c r="E247" s="469" t="s">
        <v>881</v>
      </c>
      <c r="F247" s="469" t="s">
        <v>3594</v>
      </c>
      <c r="G247" s="469" t="s">
        <v>20087</v>
      </c>
      <c r="H247" s="140"/>
    </row>
    <row r="248" spans="1:8">
      <c r="A248" s="189">
        <v>245</v>
      </c>
      <c r="B248" s="206" t="s">
        <v>11843</v>
      </c>
      <c r="C248" s="206" t="s">
        <v>20086</v>
      </c>
      <c r="D248" s="206" t="s">
        <v>1090</v>
      </c>
      <c r="E248" s="469" t="s">
        <v>257</v>
      </c>
      <c r="F248" s="469" t="s">
        <v>3935</v>
      </c>
      <c r="G248" s="469" t="s">
        <v>20088</v>
      </c>
      <c r="H248" s="140"/>
    </row>
    <row r="249" spans="1:8">
      <c r="A249" s="189">
        <v>246</v>
      </c>
      <c r="B249" s="206" t="s">
        <v>11843</v>
      </c>
      <c r="C249" s="206" t="s">
        <v>20086</v>
      </c>
      <c r="D249" s="206" t="s">
        <v>14</v>
      </c>
      <c r="E249" s="469" t="s">
        <v>398</v>
      </c>
      <c r="F249" s="469" t="s">
        <v>4081</v>
      </c>
      <c r="G249" s="469" t="s">
        <v>20089</v>
      </c>
      <c r="H249" s="140"/>
    </row>
    <row r="250" spans="1:8">
      <c r="A250" s="189">
        <v>247</v>
      </c>
      <c r="B250" s="206" t="s">
        <v>11843</v>
      </c>
      <c r="C250" s="206" t="s">
        <v>20086</v>
      </c>
      <c r="D250" s="206" t="s">
        <v>2</v>
      </c>
      <c r="E250" s="469" t="s">
        <v>2</v>
      </c>
      <c r="F250" s="469" t="s">
        <v>4082</v>
      </c>
      <c r="G250" s="469" t="s">
        <v>20090</v>
      </c>
      <c r="H250" s="140"/>
    </row>
    <row r="251" spans="1:8">
      <c r="A251" s="189">
        <v>248</v>
      </c>
      <c r="B251" s="206" t="s">
        <v>11843</v>
      </c>
      <c r="C251" s="206" t="s">
        <v>20086</v>
      </c>
      <c r="D251" s="206" t="s">
        <v>1334</v>
      </c>
      <c r="E251" s="469" t="s">
        <v>110</v>
      </c>
      <c r="F251" s="469" t="s">
        <v>4083</v>
      </c>
      <c r="G251" s="469" t="s">
        <v>20091</v>
      </c>
      <c r="H251" s="140"/>
    </row>
    <row r="252" spans="1:8">
      <c r="A252" s="189">
        <v>249</v>
      </c>
      <c r="B252" s="206" t="s">
        <v>11843</v>
      </c>
      <c r="C252" s="206" t="s">
        <v>20086</v>
      </c>
      <c r="D252" s="206" t="s">
        <v>1334</v>
      </c>
      <c r="E252" s="469" t="s">
        <v>881</v>
      </c>
      <c r="F252" s="469" t="s">
        <v>7502</v>
      </c>
      <c r="G252" s="469" t="s">
        <v>20092</v>
      </c>
      <c r="H252" s="140"/>
    </row>
    <row r="253" spans="1:8">
      <c r="A253" s="189">
        <v>250</v>
      </c>
      <c r="B253" s="206" t="s">
        <v>11843</v>
      </c>
      <c r="C253" s="206" t="s">
        <v>20086</v>
      </c>
      <c r="D253" s="206" t="s">
        <v>2</v>
      </c>
      <c r="E253" s="469" t="s">
        <v>2</v>
      </c>
      <c r="F253" s="469" t="s">
        <v>4084</v>
      </c>
      <c r="G253" s="469" t="s">
        <v>20093</v>
      </c>
      <c r="H253" s="140"/>
    </row>
    <row r="254" spans="1:8">
      <c r="A254" s="189">
        <v>251</v>
      </c>
      <c r="B254" s="206" t="s">
        <v>11843</v>
      </c>
      <c r="C254" s="206" t="s">
        <v>20086</v>
      </c>
      <c r="D254" s="206" t="s">
        <v>1334</v>
      </c>
      <c r="E254" s="469" t="s">
        <v>881</v>
      </c>
      <c r="F254" s="469" t="s">
        <v>4085</v>
      </c>
      <c r="G254" s="469" t="s">
        <v>20094</v>
      </c>
      <c r="H254" s="140"/>
    </row>
    <row r="255" spans="1:8">
      <c r="A255" s="189">
        <v>252</v>
      </c>
      <c r="B255" s="206" t="s">
        <v>11843</v>
      </c>
      <c r="C255" s="206" t="s">
        <v>20086</v>
      </c>
      <c r="D255" s="206" t="s">
        <v>1334</v>
      </c>
      <c r="E255" s="469" t="s">
        <v>881</v>
      </c>
      <c r="F255" s="469" t="s">
        <v>4086</v>
      </c>
      <c r="G255" s="469" t="s">
        <v>20095</v>
      </c>
      <c r="H255" s="140"/>
    </row>
    <row r="256" spans="1:8">
      <c r="A256" s="189">
        <v>253</v>
      </c>
      <c r="B256" s="206" t="s">
        <v>11843</v>
      </c>
      <c r="C256" s="206" t="s">
        <v>20086</v>
      </c>
      <c r="D256" s="206" t="s">
        <v>839</v>
      </c>
      <c r="E256" s="469" t="s">
        <v>7</v>
      </c>
      <c r="F256" s="469" t="s">
        <v>4087</v>
      </c>
      <c r="G256" s="469" t="s">
        <v>20096</v>
      </c>
      <c r="H256" s="140"/>
    </row>
    <row r="257" spans="1:8">
      <c r="A257" s="189">
        <v>254</v>
      </c>
      <c r="B257" s="206" t="s">
        <v>11843</v>
      </c>
      <c r="C257" s="206" t="s">
        <v>20086</v>
      </c>
      <c r="D257" s="206" t="s">
        <v>1334</v>
      </c>
      <c r="E257" s="469" t="s">
        <v>4088</v>
      </c>
      <c r="F257" s="469" t="s">
        <v>4089</v>
      </c>
      <c r="G257" s="469" t="s">
        <v>20097</v>
      </c>
      <c r="H257" s="140"/>
    </row>
    <row r="258" spans="1:8">
      <c r="A258" s="189">
        <v>255</v>
      </c>
      <c r="B258" s="206" t="s">
        <v>11843</v>
      </c>
      <c r="C258" s="206" t="s">
        <v>20086</v>
      </c>
      <c r="D258" s="206" t="s">
        <v>2</v>
      </c>
      <c r="E258" s="469" t="s">
        <v>4090</v>
      </c>
      <c r="F258" s="469" t="s">
        <v>4091</v>
      </c>
      <c r="G258" s="469" t="s">
        <v>20098</v>
      </c>
      <c r="H258" s="140"/>
    </row>
    <row r="259" spans="1:8">
      <c r="A259" s="189">
        <v>256</v>
      </c>
      <c r="B259" s="206" t="s">
        <v>11843</v>
      </c>
      <c r="C259" s="206" t="s">
        <v>20086</v>
      </c>
      <c r="D259" s="206" t="s">
        <v>1090</v>
      </c>
      <c r="E259" s="469" t="s">
        <v>1090</v>
      </c>
      <c r="F259" s="469" t="s">
        <v>4092</v>
      </c>
      <c r="G259" s="469" t="s">
        <v>20099</v>
      </c>
      <c r="H259" s="140"/>
    </row>
    <row r="260" spans="1:8">
      <c r="A260" s="189">
        <v>257</v>
      </c>
      <c r="B260" s="206" t="s">
        <v>11843</v>
      </c>
      <c r="C260" s="206" t="s">
        <v>20086</v>
      </c>
      <c r="D260" s="206" t="s">
        <v>2</v>
      </c>
      <c r="E260" s="469" t="s">
        <v>2</v>
      </c>
      <c r="F260" s="469" t="s">
        <v>4093</v>
      </c>
      <c r="G260" s="469" t="s">
        <v>20100</v>
      </c>
      <c r="H260" s="140"/>
    </row>
    <row r="261" spans="1:8">
      <c r="A261" s="189">
        <v>258</v>
      </c>
      <c r="B261" s="206" t="s">
        <v>11843</v>
      </c>
      <c r="C261" s="206" t="s">
        <v>20086</v>
      </c>
      <c r="D261" s="206" t="s">
        <v>277</v>
      </c>
      <c r="E261" s="469" t="s">
        <v>953</v>
      </c>
      <c r="F261" s="469" t="s">
        <v>4094</v>
      </c>
      <c r="G261" s="469" t="s">
        <v>20101</v>
      </c>
      <c r="H261" s="140"/>
    </row>
    <row r="262" spans="1:8">
      <c r="A262" s="189">
        <v>259</v>
      </c>
      <c r="B262" s="206" t="s">
        <v>11843</v>
      </c>
      <c r="C262" s="206" t="s">
        <v>20086</v>
      </c>
      <c r="D262" s="206" t="s">
        <v>1334</v>
      </c>
      <c r="E262" s="469" t="s">
        <v>339</v>
      </c>
      <c r="F262" s="469" t="s">
        <v>4095</v>
      </c>
      <c r="G262" s="469" t="s">
        <v>20102</v>
      </c>
      <c r="H262" s="140"/>
    </row>
    <row r="263" spans="1:8">
      <c r="A263" s="189">
        <v>260</v>
      </c>
      <c r="B263" s="206" t="s">
        <v>11843</v>
      </c>
      <c r="C263" s="206" t="s">
        <v>20086</v>
      </c>
      <c r="D263" s="206" t="s">
        <v>2</v>
      </c>
      <c r="E263" s="469" t="s">
        <v>2</v>
      </c>
      <c r="F263" s="469" t="s">
        <v>4096</v>
      </c>
      <c r="G263" s="469" t="s">
        <v>20103</v>
      </c>
      <c r="H263" s="140"/>
    </row>
    <row r="264" spans="1:8">
      <c r="A264" s="189">
        <v>261</v>
      </c>
      <c r="B264" s="206" t="s">
        <v>11843</v>
      </c>
      <c r="C264" s="206" t="s">
        <v>20086</v>
      </c>
      <c r="D264" s="206" t="s">
        <v>2</v>
      </c>
      <c r="E264" s="469" t="s">
        <v>2</v>
      </c>
      <c r="F264" s="469" t="s">
        <v>4097</v>
      </c>
      <c r="G264" s="469" t="s">
        <v>20104</v>
      </c>
      <c r="H264" s="140"/>
    </row>
    <row r="265" spans="1:8">
      <c r="A265" s="189">
        <v>262</v>
      </c>
      <c r="B265" s="206" t="s">
        <v>11843</v>
      </c>
      <c r="C265" s="206" t="s">
        <v>20086</v>
      </c>
      <c r="D265" s="206" t="s">
        <v>2</v>
      </c>
      <c r="E265" s="469" t="s">
        <v>961</v>
      </c>
      <c r="F265" s="469" t="s">
        <v>4098</v>
      </c>
      <c r="G265" s="469" t="s">
        <v>20105</v>
      </c>
      <c r="H265" s="140"/>
    </row>
    <row r="266" spans="1:8">
      <c r="A266" s="189">
        <v>263</v>
      </c>
      <c r="B266" s="206" t="s">
        <v>11843</v>
      </c>
      <c r="C266" s="206" t="s">
        <v>20086</v>
      </c>
      <c r="D266" s="206" t="s">
        <v>14</v>
      </c>
      <c r="E266" s="469" t="s">
        <v>398</v>
      </c>
      <c r="F266" s="469" t="s">
        <v>4099</v>
      </c>
      <c r="G266" s="469" t="s">
        <v>20106</v>
      </c>
      <c r="H266" s="140"/>
    </row>
    <row r="267" spans="1:8">
      <c r="A267" s="189">
        <v>264</v>
      </c>
      <c r="B267" s="206" t="s">
        <v>11843</v>
      </c>
      <c r="C267" s="206" t="s">
        <v>20086</v>
      </c>
      <c r="D267" s="206" t="s">
        <v>14</v>
      </c>
      <c r="E267" s="469" t="s">
        <v>212</v>
      </c>
      <c r="F267" s="469" t="s">
        <v>4100</v>
      </c>
      <c r="G267" s="469" t="s">
        <v>20107</v>
      </c>
      <c r="H267" s="140"/>
    </row>
    <row r="268" spans="1:8">
      <c r="A268" s="189">
        <v>265</v>
      </c>
      <c r="B268" s="206" t="s">
        <v>11843</v>
      </c>
      <c r="C268" s="206" t="s">
        <v>20086</v>
      </c>
      <c r="D268" s="206" t="s">
        <v>1334</v>
      </c>
      <c r="E268" s="469" t="s">
        <v>881</v>
      </c>
      <c r="F268" s="469" t="s">
        <v>4101</v>
      </c>
      <c r="G268" s="469" t="s">
        <v>20108</v>
      </c>
      <c r="H268" s="140"/>
    </row>
    <row r="269" spans="1:8">
      <c r="A269" s="189">
        <v>266</v>
      </c>
      <c r="B269" s="206" t="s">
        <v>11843</v>
      </c>
      <c r="C269" s="206" t="s">
        <v>20086</v>
      </c>
      <c r="D269" s="206" t="s">
        <v>1334</v>
      </c>
      <c r="E269" s="469" t="s">
        <v>2686</v>
      </c>
      <c r="F269" s="469" t="s">
        <v>4102</v>
      </c>
      <c r="G269" s="469" t="s">
        <v>20109</v>
      </c>
      <c r="H269" s="140"/>
    </row>
    <row r="270" spans="1:8">
      <c r="A270" s="189">
        <v>267</v>
      </c>
      <c r="B270" s="206" t="s">
        <v>11843</v>
      </c>
      <c r="C270" s="206" t="s">
        <v>20086</v>
      </c>
      <c r="D270" s="206" t="s">
        <v>2</v>
      </c>
      <c r="E270" s="469" t="s">
        <v>304</v>
      </c>
      <c r="F270" s="469" t="s">
        <v>4103</v>
      </c>
      <c r="G270" s="469" t="s">
        <v>20110</v>
      </c>
      <c r="H270" s="140"/>
    </row>
    <row r="271" spans="1:8">
      <c r="A271" s="189">
        <v>268</v>
      </c>
      <c r="B271" s="206" t="s">
        <v>11843</v>
      </c>
      <c r="C271" s="206" t="s">
        <v>20086</v>
      </c>
      <c r="D271" s="206" t="s">
        <v>1334</v>
      </c>
      <c r="E271" s="469" t="s">
        <v>384</v>
      </c>
      <c r="F271" s="469" t="s">
        <v>4104</v>
      </c>
      <c r="G271" s="469" t="s">
        <v>20111</v>
      </c>
      <c r="H271" s="140"/>
    </row>
    <row r="272" spans="1:8">
      <c r="A272" s="189">
        <v>269</v>
      </c>
      <c r="B272" s="206" t="s">
        <v>11843</v>
      </c>
      <c r="C272" s="206" t="s">
        <v>20086</v>
      </c>
      <c r="D272" s="206" t="s">
        <v>1334</v>
      </c>
      <c r="E272" s="469" t="s">
        <v>881</v>
      </c>
      <c r="F272" s="469" t="s">
        <v>4105</v>
      </c>
      <c r="G272" s="469" t="s">
        <v>20112</v>
      </c>
      <c r="H272" s="140"/>
    </row>
    <row r="273" spans="1:8">
      <c r="A273" s="189">
        <v>270</v>
      </c>
      <c r="B273" s="206" t="s">
        <v>11843</v>
      </c>
      <c r="C273" s="206" t="s">
        <v>20086</v>
      </c>
      <c r="D273" s="206" t="s">
        <v>2</v>
      </c>
      <c r="E273" s="469" t="s">
        <v>2</v>
      </c>
      <c r="F273" s="469" t="s">
        <v>4106</v>
      </c>
      <c r="G273" s="469" t="s">
        <v>20113</v>
      </c>
      <c r="H273" s="140"/>
    </row>
    <row r="274" spans="1:8">
      <c r="A274" s="189">
        <v>271</v>
      </c>
      <c r="B274" s="206" t="s">
        <v>11843</v>
      </c>
      <c r="C274" s="206" t="s">
        <v>20086</v>
      </c>
      <c r="D274" s="206" t="s">
        <v>1090</v>
      </c>
      <c r="E274" s="469" t="s">
        <v>1090</v>
      </c>
      <c r="F274" s="469" t="s">
        <v>4107</v>
      </c>
      <c r="G274" s="469" t="s">
        <v>20114</v>
      </c>
      <c r="H274" s="140"/>
    </row>
    <row r="275" spans="1:8">
      <c r="A275" s="189">
        <v>272</v>
      </c>
      <c r="B275" s="206" t="s">
        <v>11843</v>
      </c>
      <c r="C275" s="206" t="s">
        <v>20086</v>
      </c>
      <c r="D275" s="206" t="s">
        <v>2</v>
      </c>
      <c r="E275" s="469" t="s">
        <v>2</v>
      </c>
      <c r="F275" s="469" t="s">
        <v>4108</v>
      </c>
      <c r="G275" s="469" t="s">
        <v>20115</v>
      </c>
      <c r="H275" s="140"/>
    </row>
    <row r="276" spans="1:8">
      <c r="A276" s="189">
        <v>273</v>
      </c>
      <c r="B276" s="206" t="s">
        <v>11843</v>
      </c>
      <c r="C276" s="206" t="s">
        <v>20086</v>
      </c>
      <c r="D276" s="206" t="s">
        <v>2</v>
      </c>
      <c r="E276" s="469" t="s">
        <v>3</v>
      </c>
      <c r="F276" s="469" t="s">
        <v>4109</v>
      </c>
      <c r="G276" s="469" t="s">
        <v>20116</v>
      </c>
      <c r="H276" s="140"/>
    </row>
    <row r="277" spans="1:8">
      <c r="A277" s="189">
        <v>274</v>
      </c>
      <c r="B277" s="206" t="s">
        <v>11843</v>
      </c>
      <c r="C277" s="206" t="s">
        <v>20086</v>
      </c>
      <c r="D277" s="206" t="s">
        <v>2</v>
      </c>
      <c r="E277" s="469" t="s">
        <v>2</v>
      </c>
      <c r="F277" s="469" t="s">
        <v>4110</v>
      </c>
      <c r="G277" s="469" t="s">
        <v>20117</v>
      </c>
      <c r="H277" s="140"/>
    </row>
    <row r="278" spans="1:8">
      <c r="A278" s="189">
        <v>275</v>
      </c>
      <c r="B278" s="206" t="s">
        <v>11843</v>
      </c>
      <c r="C278" s="206" t="s">
        <v>20086</v>
      </c>
      <c r="D278" s="206" t="s">
        <v>1334</v>
      </c>
      <c r="E278" s="469" t="s">
        <v>110</v>
      </c>
      <c r="F278" s="469" t="s">
        <v>4111</v>
      </c>
      <c r="G278" s="469" t="s">
        <v>20118</v>
      </c>
      <c r="H278" s="140"/>
    </row>
    <row r="279" spans="1:8">
      <c r="A279" s="189">
        <v>276</v>
      </c>
      <c r="B279" s="206" t="s">
        <v>11843</v>
      </c>
      <c r="C279" s="206" t="s">
        <v>20086</v>
      </c>
      <c r="D279" s="206" t="s">
        <v>1090</v>
      </c>
      <c r="E279" s="469" t="s">
        <v>1090</v>
      </c>
      <c r="F279" s="469" t="s">
        <v>4112</v>
      </c>
      <c r="G279" s="469" t="s">
        <v>20119</v>
      </c>
      <c r="H279" s="140"/>
    </row>
    <row r="280" spans="1:8">
      <c r="A280" s="189">
        <v>277</v>
      </c>
      <c r="B280" s="206" t="s">
        <v>11843</v>
      </c>
      <c r="C280" s="206" t="s">
        <v>20086</v>
      </c>
      <c r="D280" s="206" t="s">
        <v>2</v>
      </c>
      <c r="E280" s="469" t="s">
        <v>2</v>
      </c>
      <c r="F280" s="469" t="s">
        <v>4113</v>
      </c>
      <c r="G280" s="469" t="s">
        <v>20120</v>
      </c>
      <c r="H280" s="140"/>
    </row>
    <row r="281" spans="1:8">
      <c r="A281" s="189">
        <v>278</v>
      </c>
      <c r="B281" s="206" t="s">
        <v>11843</v>
      </c>
      <c r="C281" s="206" t="s">
        <v>20086</v>
      </c>
      <c r="D281" s="206" t="s">
        <v>1334</v>
      </c>
      <c r="E281" s="469" t="s">
        <v>881</v>
      </c>
      <c r="F281" s="469" t="s">
        <v>4114</v>
      </c>
      <c r="G281" s="469" t="s">
        <v>20121</v>
      </c>
      <c r="H281" s="140"/>
    </row>
    <row r="282" spans="1:8">
      <c r="A282" s="189">
        <v>279</v>
      </c>
      <c r="B282" s="206" t="s">
        <v>11843</v>
      </c>
      <c r="C282" s="206" t="s">
        <v>20086</v>
      </c>
      <c r="D282" s="206" t="s">
        <v>3589</v>
      </c>
      <c r="E282" s="469" t="s">
        <v>3191</v>
      </c>
      <c r="F282" s="469" t="s">
        <v>4115</v>
      </c>
      <c r="G282" s="469" t="s">
        <v>20122</v>
      </c>
      <c r="H282" s="140"/>
    </row>
    <row r="283" spans="1:8">
      <c r="A283" s="189">
        <v>280</v>
      </c>
      <c r="B283" s="206" t="s">
        <v>11843</v>
      </c>
      <c r="C283" s="206" t="s">
        <v>20086</v>
      </c>
      <c r="D283" s="206" t="s">
        <v>14</v>
      </c>
      <c r="E283" s="469" t="s">
        <v>398</v>
      </c>
      <c r="F283" s="469" t="s">
        <v>1436</v>
      </c>
      <c r="G283" s="469" t="s">
        <v>20123</v>
      </c>
      <c r="H283" s="140"/>
    </row>
    <row r="284" spans="1:8">
      <c r="A284" s="189">
        <v>281</v>
      </c>
      <c r="B284" s="206" t="s">
        <v>11843</v>
      </c>
      <c r="C284" s="206" t="s">
        <v>20086</v>
      </c>
      <c r="D284" s="206" t="s">
        <v>277</v>
      </c>
      <c r="E284" s="469" t="s">
        <v>4116</v>
      </c>
      <c r="F284" s="469" t="s">
        <v>4117</v>
      </c>
      <c r="G284" s="469" t="s">
        <v>20124</v>
      </c>
      <c r="H284" s="140"/>
    </row>
    <row r="285" spans="1:8">
      <c r="A285" s="189">
        <v>282</v>
      </c>
      <c r="B285" s="206" t="s">
        <v>11843</v>
      </c>
      <c r="C285" s="206" t="s">
        <v>20086</v>
      </c>
      <c r="D285" s="206" t="s">
        <v>2</v>
      </c>
      <c r="E285" s="469" t="s">
        <v>3</v>
      </c>
      <c r="F285" s="469" t="s">
        <v>4118</v>
      </c>
      <c r="G285" s="469" t="s">
        <v>20125</v>
      </c>
      <c r="H285" s="140"/>
    </row>
    <row r="286" spans="1:8">
      <c r="A286" s="189">
        <v>283</v>
      </c>
      <c r="B286" s="206" t="s">
        <v>11843</v>
      </c>
      <c r="C286" s="206" t="s">
        <v>20086</v>
      </c>
      <c r="D286" s="206" t="s">
        <v>2</v>
      </c>
      <c r="E286" s="469" t="s">
        <v>800</v>
      </c>
      <c r="F286" s="469" t="s">
        <v>4119</v>
      </c>
      <c r="G286" s="469" t="s">
        <v>20126</v>
      </c>
      <c r="H286" s="140"/>
    </row>
    <row r="287" spans="1:8">
      <c r="A287" s="189">
        <v>284</v>
      </c>
      <c r="B287" s="206" t="s">
        <v>11843</v>
      </c>
      <c r="C287" s="206" t="s">
        <v>20086</v>
      </c>
      <c r="D287" s="206" t="s">
        <v>2</v>
      </c>
      <c r="E287" s="469" t="s">
        <v>3</v>
      </c>
      <c r="F287" s="469" t="s">
        <v>4120</v>
      </c>
      <c r="G287" s="469" t="s">
        <v>20127</v>
      </c>
      <c r="H287" s="140"/>
    </row>
    <row r="288" spans="1:8">
      <c r="A288" s="189">
        <v>285</v>
      </c>
      <c r="B288" s="206" t="s">
        <v>11843</v>
      </c>
      <c r="C288" s="206" t="s">
        <v>20086</v>
      </c>
      <c r="D288" s="206" t="s">
        <v>1334</v>
      </c>
      <c r="E288" s="469" t="s">
        <v>4121</v>
      </c>
      <c r="F288" s="469" t="s">
        <v>4122</v>
      </c>
      <c r="G288" s="469" t="s">
        <v>20128</v>
      </c>
      <c r="H288" s="140"/>
    </row>
    <row r="289" spans="1:8">
      <c r="A289" s="189">
        <v>286</v>
      </c>
      <c r="B289" s="206" t="s">
        <v>11843</v>
      </c>
      <c r="C289" s="206" t="s">
        <v>20086</v>
      </c>
      <c r="D289" s="206" t="s">
        <v>392</v>
      </c>
      <c r="E289" s="469" t="s">
        <v>36</v>
      </c>
      <c r="F289" s="469" t="s">
        <v>4123</v>
      </c>
      <c r="G289" s="469" t="s">
        <v>20129</v>
      </c>
      <c r="H289" s="140"/>
    </row>
    <row r="290" spans="1:8">
      <c r="A290" s="189">
        <v>287</v>
      </c>
      <c r="B290" s="206" t="s">
        <v>11843</v>
      </c>
      <c r="C290" s="206" t="s">
        <v>20086</v>
      </c>
      <c r="D290" s="206" t="s">
        <v>2</v>
      </c>
      <c r="E290" s="469" t="s">
        <v>755</v>
      </c>
      <c r="F290" s="469" t="s">
        <v>4124</v>
      </c>
      <c r="G290" s="469" t="s">
        <v>20130</v>
      </c>
      <c r="H290" s="140"/>
    </row>
    <row r="291" spans="1:8">
      <c r="A291" s="189">
        <v>288</v>
      </c>
      <c r="B291" s="206" t="s">
        <v>11843</v>
      </c>
      <c r="C291" s="206" t="s">
        <v>20086</v>
      </c>
      <c r="D291" s="206" t="s">
        <v>277</v>
      </c>
      <c r="E291" s="469" t="s">
        <v>4125</v>
      </c>
      <c r="F291" s="469" t="s">
        <v>4126</v>
      </c>
      <c r="G291" s="469" t="s">
        <v>20131</v>
      </c>
      <c r="H291" s="140"/>
    </row>
    <row r="292" spans="1:8">
      <c r="A292" s="189">
        <v>289</v>
      </c>
      <c r="B292" s="206" t="s">
        <v>11843</v>
      </c>
      <c r="C292" s="206" t="s">
        <v>20086</v>
      </c>
      <c r="D292" s="206" t="s">
        <v>14</v>
      </c>
      <c r="E292" s="469" t="s">
        <v>4127</v>
      </c>
      <c r="F292" s="469" t="s">
        <v>4128</v>
      </c>
      <c r="G292" s="469" t="s">
        <v>20132</v>
      </c>
      <c r="H292" s="140"/>
    </row>
    <row r="293" spans="1:8">
      <c r="A293" s="189">
        <v>290</v>
      </c>
      <c r="B293" s="206" t="s">
        <v>11843</v>
      </c>
      <c r="C293" s="206" t="s">
        <v>20086</v>
      </c>
      <c r="D293" s="206" t="s">
        <v>2</v>
      </c>
      <c r="E293" s="469" t="s">
        <v>2</v>
      </c>
      <c r="F293" s="469" t="s">
        <v>20133</v>
      </c>
      <c r="G293" s="469" t="s">
        <v>20134</v>
      </c>
      <c r="H293" s="140"/>
    </row>
    <row r="294" spans="1:8">
      <c r="A294" s="189">
        <v>291</v>
      </c>
      <c r="B294" s="206" t="s">
        <v>11843</v>
      </c>
      <c r="C294" s="206" t="s">
        <v>20086</v>
      </c>
      <c r="D294" s="206" t="s">
        <v>2</v>
      </c>
      <c r="E294" s="469" t="s">
        <v>2</v>
      </c>
      <c r="F294" s="469" t="s">
        <v>20135</v>
      </c>
      <c r="G294" s="469" t="s">
        <v>20136</v>
      </c>
      <c r="H294" s="140"/>
    </row>
    <row r="295" spans="1:8">
      <c r="A295" s="189">
        <v>292</v>
      </c>
      <c r="B295" s="206" t="s">
        <v>11843</v>
      </c>
      <c r="C295" s="206" t="s">
        <v>20086</v>
      </c>
      <c r="D295" s="206" t="s">
        <v>2</v>
      </c>
      <c r="E295" s="469" t="s">
        <v>2</v>
      </c>
      <c r="F295" s="469" t="s">
        <v>4129</v>
      </c>
      <c r="G295" s="469" t="s">
        <v>20137</v>
      </c>
      <c r="H295" s="140"/>
    </row>
    <row r="296" spans="1:8">
      <c r="A296" s="189">
        <v>293</v>
      </c>
      <c r="B296" s="206" t="s">
        <v>11843</v>
      </c>
      <c r="C296" s="206" t="s">
        <v>20086</v>
      </c>
      <c r="D296" s="206" t="s">
        <v>2</v>
      </c>
      <c r="E296" s="469" t="s">
        <v>4088</v>
      </c>
      <c r="F296" s="469" t="s">
        <v>4130</v>
      </c>
      <c r="G296" s="469" t="s">
        <v>20138</v>
      </c>
      <c r="H296" s="140"/>
    </row>
    <row r="297" spans="1:8">
      <c r="A297" s="189">
        <v>294</v>
      </c>
      <c r="B297" s="206" t="s">
        <v>11843</v>
      </c>
      <c r="C297" s="206" t="s">
        <v>20086</v>
      </c>
      <c r="D297" s="206" t="s">
        <v>2</v>
      </c>
      <c r="E297" s="469" t="s">
        <v>2</v>
      </c>
      <c r="F297" s="469" t="s">
        <v>4131</v>
      </c>
      <c r="G297" s="469" t="s">
        <v>20139</v>
      </c>
      <c r="H297" s="140"/>
    </row>
    <row r="298" spans="1:8">
      <c r="A298" s="189">
        <v>295</v>
      </c>
      <c r="B298" s="206" t="s">
        <v>11843</v>
      </c>
      <c r="C298" s="206" t="s">
        <v>20086</v>
      </c>
      <c r="D298" s="206" t="s">
        <v>839</v>
      </c>
      <c r="E298" s="469" t="s">
        <v>1266</v>
      </c>
      <c r="F298" s="469" t="s">
        <v>4132</v>
      </c>
      <c r="G298" s="469" t="s">
        <v>20140</v>
      </c>
      <c r="H298" s="140"/>
    </row>
    <row r="299" spans="1:8">
      <c r="A299" s="189">
        <v>296</v>
      </c>
      <c r="B299" s="206" t="s">
        <v>11843</v>
      </c>
      <c r="C299" s="206" t="s">
        <v>20086</v>
      </c>
      <c r="D299" s="206" t="s">
        <v>839</v>
      </c>
      <c r="E299" s="469" t="s">
        <v>4116</v>
      </c>
      <c r="F299" s="469" t="s">
        <v>20141</v>
      </c>
      <c r="G299" s="469" t="s">
        <v>20142</v>
      </c>
      <c r="H299" s="140"/>
    </row>
    <row r="300" spans="1:8">
      <c r="A300" s="189">
        <v>297</v>
      </c>
      <c r="B300" s="206" t="s">
        <v>11843</v>
      </c>
      <c r="C300" s="206" t="s">
        <v>20086</v>
      </c>
      <c r="D300" s="206" t="s">
        <v>839</v>
      </c>
      <c r="E300" s="469" t="s">
        <v>1266</v>
      </c>
      <c r="F300" s="469" t="s">
        <v>4133</v>
      </c>
      <c r="G300" s="469" t="s">
        <v>20143</v>
      </c>
      <c r="H300" s="140"/>
    </row>
    <row r="301" spans="1:8">
      <c r="A301" s="189">
        <v>298</v>
      </c>
      <c r="B301" s="206" t="s">
        <v>11843</v>
      </c>
      <c r="C301" s="206" t="s">
        <v>20086</v>
      </c>
      <c r="D301" s="206" t="s">
        <v>1334</v>
      </c>
      <c r="E301" s="469" t="s">
        <v>881</v>
      </c>
      <c r="F301" s="469" t="s">
        <v>4134</v>
      </c>
      <c r="G301" s="469" t="s">
        <v>20144</v>
      </c>
      <c r="H301" s="140"/>
    </row>
    <row r="302" spans="1:8">
      <c r="A302" s="189">
        <v>299</v>
      </c>
      <c r="B302" s="206" t="s">
        <v>11843</v>
      </c>
      <c r="C302" s="206" t="s">
        <v>20086</v>
      </c>
      <c r="D302" s="206" t="s">
        <v>2</v>
      </c>
      <c r="E302" s="469" t="s">
        <v>2686</v>
      </c>
      <c r="F302" s="469" t="s">
        <v>4135</v>
      </c>
      <c r="G302" s="469" t="s">
        <v>20145</v>
      </c>
      <c r="H302" s="140"/>
    </row>
    <row r="303" spans="1:8">
      <c r="A303" s="189">
        <v>300</v>
      </c>
      <c r="B303" s="206" t="s">
        <v>11843</v>
      </c>
      <c r="C303" s="206" t="s">
        <v>20086</v>
      </c>
      <c r="D303" s="206" t="s">
        <v>2</v>
      </c>
      <c r="E303" s="469" t="s">
        <v>953</v>
      </c>
      <c r="F303" s="469" t="s">
        <v>4136</v>
      </c>
      <c r="G303" s="469" t="s">
        <v>20146</v>
      </c>
      <c r="H303" s="140"/>
    </row>
    <row r="304" spans="1:8">
      <c r="A304" s="189">
        <v>301</v>
      </c>
      <c r="B304" s="206" t="s">
        <v>11843</v>
      </c>
      <c r="C304" s="206" t="s">
        <v>20086</v>
      </c>
      <c r="D304" s="206" t="s">
        <v>2</v>
      </c>
      <c r="E304" s="469" t="s">
        <v>1090</v>
      </c>
      <c r="F304" s="469" t="s">
        <v>4137</v>
      </c>
      <c r="G304" s="469" t="s">
        <v>20147</v>
      </c>
      <c r="H304" s="140"/>
    </row>
    <row r="305" spans="1:8">
      <c r="A305" s="189">
        <v>302</v>
      </c>
      <c r="B305" s="206" t="s">
        <v>11843</v>
      </c>
      <c r="C305" s="206" t="s">
        <v>20086</v>
      </c>
      <c r="D305" s="206" t="s">
        <v>2</v>
      </c>
      <c r="E305" s="469" t="s">
        <v>2</v>
      </c>
      <c r="F305" s="469" t="s">
        <v>4138</v>
      </c>
      <c r="G305" s="469" t="s">
        <v>20148</v>
      </c>
      <c r="H305" s="140"/>
    </row>
    <row r="306" spans="1:8">
      <c r="A306" s="189">
        <v>303</v>
      </c>
      <c r="B306" s="206" t="s">
        <v>11843</v>
      </c>
      <c r="C306" s="206" t="s">
        <v>20086</v>
      </c>
      <c r="D306" s="206" t="s">
        <v>3589</v>
      </c>
      <c r="E306" s="469" t="s">
        <v>3191</v>
      </c>
      <c r="F306" s="469" t="s">
        <v>4139</v>
      </c>
      <c r="G306" s="469" t="s">
        <v>20149</v>
      </c>
      <c r="H306" s="140"/>
    </row>
    <row r="307" spans="1:8">
      <c r="A307" s="189">
        <v>304</v>
      </c>
      <c r="B307" s="206" t="s">
        <v>11843</v>
      </c>
      <c r="C307" s="206" t="s">
        <v>20086</v>
      </c>
      <c r="D307" s="206" t="s">
        <v>2</v>
      </c>
      <c r="E307" s="469" t="s">
        <v>277</v>
      </c>
      <c r="F307" s="469" t="s">
        <v>4140</v>
      </c>
      <c r="G307" s="469" t="s">
        <v>20150</v>
      </c>
      <c r="H307" s="140"/>
    </row>
    <row r="308" spans="1:8">
      <c r="A308" s="189">
        <v>305</v>
      </c>
      <c r="B308" s="206" t="s">
        <v>11843</v>
      </c>
      <c r="C308" s="206" t="s">
        <v>20086</v>
      </c>
      <c r="D308" s="206" t="s">
        <v>2</v>
      </c>
      <c r="E308" s="469" t="s">
        <v>2</v>
      </c>
      <c r="F308" s="469" t="s">
        <v>4141</v>
      </c>
      <c r="G308" s="469" t="s">
        <v>20151</v>
      </c>
      <c r="H308" s="140"/>
    </row>
    <row r="309" spans="1:8">
      <c r="A309" s="189">
        <v>306</v>
      </c>
      <c r="B309" s="206" t="s">
        <v>11843</v>
      </c>
      <c r="C309" s="206" t="s">
        <v>20086</v>
      </c>
      <c r="D309" s="206" t="s">
        <v>1090</v>
      </c>
      <c r="E309" s="469" t="s">
        <v>1090</v>
      </c>
      <c r="F309" s="469" t="s">
        <v>4142</v>
      </c>
      <c r="G309" s="469" t="s">
        <v>20152</v>
      </c>
      <c r="H309" s="140"/>
    </row>
    <row r="310" spans="1:8">
      <c r="A310" s="189">
        <v>307</v>
      </c>
      <c r="B310" s="206" t="s">
        <v>11843</v>
      </c>
      <c r="C310" s="206" t="s">
        <v>20086</v>
      </c>
      <c r="D310" s="206" t="s">
        <v>1334</v>
      </c>
      <c r="E310" s="469" t="s">
        <v>4121</v>
      </c>
      <c r="F310" s="469" t="s">
        <v>4143</v>
      </c>
      <c r="G310" s="469" t="s">
        <v>20153</v>
      </c>
      <c r="H310" s="140"/>
    </row>
    <row r="311" spans="1:8">
      <c r="A311" s="189">
        <v>308</v>
      </c>
      <c r="B311" s="206" t="s">
        <v>11843</v>
      </c>
      <c r="C311" s="206" t="s">
        <v>20086</v>
      </c>
      <c r="D311" s="206" t="s">
        <v>277</v>
      </c>
      <c r="E311" s="469" t="s">
        <v>2686</v>
      </c>
      <c r="F311" s="469" t="s">
        <v>4144</v>
      </c>
      <c r="G311" s="469" t="s">
        <v>20154</v>
      </c>
      <c r="H311" s="140"/>
    </row>
    <row r="312" spans="1:8">
      <c r="A312" s="189">
        <v>309</v>
      </c>
      <c r="B312" s="206" t="s">
        <v>11843</v>
      </c>
      <c r="C312" s="206" t="s">
        <v>20086</v>
      </c>
      <c r="D312" s="206" t="s">
        <v>839</v>
      </c>
      <c r="E312" s="469" t="s">
        <v>1266</v>
      </c>
      <c r="F312" s="469" t="s">
        <v>4145</v>
      </c>
      <c r="G312" s="469" t="s">
        <v>20155</v>
      </c>
      <c r="H312" s="140"/>
    </row>
    <row r="313" spans="1:8">
      <c r="A313" s="189">
        <v>310</v>
      </c>
      <c r="B313" s="206" t="s">
        <v>11843</v>
      </c>
      <c r="C313" s="206" t="s">
        <v>20086</v>
      </c>
      <c r="D313" s="206" t="s">
        <v>2</v>
      </c>
      <c r="E313" s="469" t="s">
        <v>2</v>
      </c>
      <c r="F313" s="469" t="s">
        <v>4146</v>
      </c>
      <c r="G313" s="469" t="s">
        <v>20156</v>
      </c>
      <c r="H313" s="140"/>
    </row>
    <row r="314" spans="1:8">
      <c r="A314" s="189">
        <v>311</v>
      </c>
      <c r="B314" s="206" t="s">
        <v>11843</v>
      </c>
      <c r="C314" s="206" t="s">
        <v>20086</v>
      </c>
      <c r="D314" s="206" t="s">
        <v>2</v>
      </c>
      <c r="E314" s="469" t="s">
        <v>2</v>
      </c>
      <c r="F314" s="469" t="s">
        <v>4147</v>
      </c>
      <c r="G314" s="469" t="s">
        <v>20157</v>
      </c>
      <c r="H314" s="140"/>
    </row>
    <row r="315" spans="1:8">
      <c r="A315" s="189">
        <v>312</v>
      </c>
      <c r="B315" s="206" t="s">
        <v>11843</v>
      </c>
      <c r="C315" s="206" t="s">
        <v>20086</v>
      </c>
      <c r="D315" s="206" t="s">
        <v>2</v>
      </c>
      <c r="E315" s="469" t="s">
        <v>3946</v>
      </c>
      <c r="F315" s="469" t="s">
        <v>4148</v>
      </c>
      <c r="G315" s="469" t="s">
        <v>20158</v>
      </c>
      <c r="H315" s="140"/>
    </row>
    <row r="316" spans="1:8">
      <c r="A316" s="189">
        <v>313</v>
      </c>
      <c r="B316" s="206" t="s">
        <v>11843</v>
      </c>
      <c r="C316" s="206" t="s">
        <v>20086</v>
      </c>
      <c r="D316" s="206" t="s">
        <v>1334</v>
      </c>
      <c r="E316" s="469" t="s">
        <v>881</v>
      </c>
      <c r="F316" s="469" t="s">
        <v>4149</v>
      </c>
      <c r="G316" s="469" t="s">
        <v>20159</v>
      </c>
      <c r="H316" s="140"/>
    </row>
    <row r="317" spans="1:8">
      <c r="A317" s="189">
        <v>314</v>
      </c>
      <c r="B317" s="206" t="s">
        <v>11843</v>
      </c>
      <c r="C317" s="206" t="s">
        <v>20086</v>
      </c>
      <c r="D317" s="206" t="s">
        <v>2</v>
      </c>
      <c r="E317" s="469" t="s">
        <v>2</v>
      </c>
      <c r="F317" s="469" t="s">
        <v>4150</v>
      </c>
      <c r="G317" s="469" t="s">
        <v>20160</v>
      </c>
      <c r="H317" s="140"/>
    </row>
    <row r="318" spans="1:8">
      <c r="A318" s="189">
        <v>315</v>
      </c>
      <c r="B318" s="206" t="s">
        <v>11843</v>
      </c>
      <c r="C318" s="206" t="s">
        <v>20086</v>
      </c>
      <c r="D318" s="206" t="s">
        <v>2</v>
      </c>
      <c r="E318" s="469" t="s">
        <v>3</v>
      </c>
      <c r="F318" s="469" t="s">
        <v>4151</v>
      </c>
      <c r="G318" s="469" t="s">
        <v>20161</v>
      </c>
      <c r="H318" s="140"/>
    </row>
    <row r="319" spans="1:8">
      <c r="A319" s="189">
        <v>316</v>
      </c>
      <c r="B319" s="206" t="s">
        <v>11843</v>
      </c>
      <c r="C319" s="206" t="s">
        <v>20086</v>
      </c>
      <c r="D319" s="206" t="s">
        <v>1334</v>
      </c>
      <c r="E319" s="469" t="s">
        <v>2686</v>
      </c>
      <c r="F319" s="469" t="s">
        <v>4152</v>
      </c>
      <c r="G319" s="469" t="s">
        <v>20162</v>
      </c>
      <c r="H319" s="140"/>
    </row>
    <row r="320" spans="1:8">
      <c r="A320" s="189">
        <v>317</v>
      </c>
      <c r="B320" s="206" t="s">
        <v>11843</v>
      </c>
      <c r="C320" s="206" t="s">
        <v>20086</v>
      </c>
      <c r="D320" s="206" t="s">
        <v>1334</v>
      </c>
      <c r="E320" s="469" t="s">
        <v>881</v>
      </c>
      <c r="F320" s="469" t="s">
        <v>4153</v>
      </c>
      <c r="G320" s="469" t="s">
        <v>20163</v>
      </c>
      <c r="H320" s="140"/>
    </row>
    <row r="321" spans="1:8">
      <c r="A321" s="189">
        <v>318</v>
      </c>
      <c r="B321" s="206" t="s">
        <v>11843</v>
      </c>
      <c r="C321" s="206" t="s">
        <v>20086</v>
      </c>
      <c r="D321" s="206" t="s">
        <v>2</v>
      </c>
      <c r="E321" s="469" t="s">
        <v>3</v>
      </c>
      <c r="F321" s="469" t="s">
        <v>3560</v>
      </c>
      <c r="G321" s="469" t="s">
        <v>20164</v>
      </c>
      <c r="H321" s="140"/>
    </row>
    <row r="322" spans="1:8">
      <c r="A322" s="189">
        <v>319</v>
      </c>
      <c r="B322" s="206" t="s">
        <v>11843</v>
      </c>
      <c r="C322" s="206" t="s">
        <v>20086</v>
      </c>
      <c r="D322" s="206" t="s">
        <v>1334</v>
      </c>
      <c r="E322" s="469" t="s">
        <v>5267</v>
      </c>
      <c r="F322" s="469" t="s">
        <v>4154</v>
      </c>
      <c r="G322" s="469" t="s">
        <v>20165</v>
      </c>
      <c r="H322" s="140"/>
    </row>
    <row r="323" spans="1:8">
      <c r="A323" s="189">
        <v>320</v>
      </c>
      <c r="B323" s="206" t="s">
        <v>11843</v>
      </c>
      <c r="C323" s="206" t="s">
        <v>20086</v>
      </c>
      <c r="D323" s="206" t="s">
        <v>14</v>
      </c>
      <c r="E323" s="469" t="s">
        <v>212</v>
      </c>
      <c r="F323" s="469" t="s">
        <v>4155</v>
      </c>
      <c r="G323" s="469" t="s">
        <v>20166</v>
      </c>
      <c r="H323" s="140"/>
    </row>
    <row r="324" spans="1:8">
      <c r="A324" s="189">
        <v>321</v>
      </c>
      <c r="B324" s="206" t="s">
        <v>11843</v>
      </c>
      <c r="C324" s="206" t="s">
        <v>20086</v>
      </c>
      <c r="D324" s="206" t="s">
        <v>3589</v>
      </c>
      <c r="E324" s="469" t="s">
        <v>3191</v>
      </c>
      <c r="F324" s="469" t="s">
        <v>4156</v>
      </c>
      <c r="G324" s="469" t="s">
        <v>20167</v>
      </c>
      <c r="H324" s="140"/>
    </row>
    <row r="325" spans="1:8">
      <c r="A325" s="189">
        <v>322</v>
      </c>
      <c r="B325" s="206" t="s">
        <v>11843</v>
      </c>
      <c r="C325" s="206" t="s">
        <v>20086</v>
      </c>
      <c r="D325" s="206" t="s">
        <v>2</v>
      </c>
      <c r="E325" s="469" t="s">
        <v>2</v>
      </c>
      <c r="F325" s="469" t="s">
        <v>4157</v>
      </c>
      <c r="G325" s="469" t="s">
        <v>20168</v>
      </c>
      <c r="H325" s="140"/>
    </row>
    <row r="326" spans="1:8">
      <c r="A326" s="189">
        <v>323</v>
      </c>
      <c r="B326" s="206" t="s">
        <v>11843</v>
      </c>
      <c r="C326" s="206" t="s">
        <v>20086</v>
      </c>
      <c r="D326" s="206" t="s">
        <v>2</v>
      </c>
      <c r="E326" s="469" t="s">
        <v>2</v>
      </c>
      <c r="F326" s="469" t="s">
        <v>4158</v>
      </c>
      <c r="G326" s="469" t="s">
        <v>20169</v>
      </c>
      <c r="H326" s="140"/>
    </row>
    <row r="327" spans="1:8">
      <c r="A327" s="189">
        <v>324</v>
      </c>
      <c r="B327" s="206" t="s">
        <v>11843</v>
      </c>
      <c r="C327" s="206" t="s">
        <v>20086</v>
      </c>
      <c r="D327" s="206" t="s">
        <v>2</v>
      </c>
      <c r="E327" s="469" t="s">
        <v>2</v>
      </c>
      <c r="F327" s="469" t="s">
        <v>4159</v>
      </c>
      <c r="G327" s="469" t="s">
        <v>20170</v>
      </c>
      <c r="H327" s="140"/>
    </row>
    <row r="328" spans="1:8">
      <c r="A328" s="189">
        <v>325</v>
      </c>
      <c r="B328" s="206" t="s">
        <v>11843</v>
      </c>
      <c r="C328" s="206" t="s">
        <v>20086</v>
      </c>
      <c r="D328" s="206" t="s">
        <v>543</v>
      </c>
      <c r="E328" s="469" t="s">
        <v>46</v>
      </c>
      <c r="F328" s="469" t="s">
        <v>4160</v>
      </c>
      <c r="G328" s="469" t="s">
        <v>20171</v>
      </c>
      <c r="H328" s="140"/>
    </row>
    <row r="329" spans="1:8">
      <c r="A329" s="189">
        <v>326</v>
      </c>
      <c r="B329" s="206" t="s">
        <v>11843</v>
      </c>
      <c r="C329" s="206" t="s">
        <v>20086</v>
      </c>
      <c r="D329" s="206" t="s">
        <v>392</v>
      </c>
      <c r="E329" s="469" t="s">
        <v>251</v>
      </c>
      <c r="F329" s="469" t="s">
        <v>4161</v>
      </c>
      <c r="G329" s="469" t="s">
        <v>20172</v>
      </c>
      <c r="H329" s="140"/>
    </row>
    <row r="330" spans="1:8">
      <c r="A330" s="189">
        <v>327</v>
      </c>
      <c r="B330" s="206" t="s">
        <v>11843</v>
      </c>
      <c r="C330" s="206" t="s">
        <v>20086</v>
      </c>
      <c r="D330" s="206" t="s">
        <v>46</v>
      </c>
      <c r="E330" s="469" t="s">
        <v>46</v>
      </c>
      <c r="F330" s="469" t="s">
        <v>20173</v>
      </c>
      <c r="G330" s="469" t="s">
        <v>20174</v>
      </c>
      <c r="H330" s="140"/>
    </row>
    <row r="331" spans="1:8">
      <c r="A331" s="189">
        <v>328</v>
      </c>
      <c r="B331" s="206" t="s">
        <v>11843</v>
      </c>
      <c r="C331" s="206" t="s">
        <v>20086</v>
      </c>
      <c r="D331" s="206" t="s">
        <v>543</v>
      </c>
      <c r="E331" s="469" t="s">
        <v>46</v>
      </c>
      <c r="F331" s="469" t="s">
        <v>4162</v>
      </c>
      <c r="G331" s="469" t="s">
        <v>20175</v>
      </c>
      <c r="H331" s="140"/>
    </row>
    <row r="332" spans="1:8">
      <c r="A332" s="189">
        <v>329</v>
      </c>
      <c r="B332" s="206" t="s">
        <v>11843</v>
      </c>
      <c r="C332" s="206" t="s">
        <v>20086</v>
      </c>
      <c r="D332" s="206" t="s">
        <v>1334</v>
      </c>
      <c r="E332" s="469" t="s">
        <v>881</v>
      </c>
      <c r="F332" s="469" t="s">
        <v>4163</v>
      </c>
      <c r="G332" s="469" t="s">
        <v>20176</v>
      </c>
      <c r="H332" s="140"/>
    </row>
    <row r="333" spans="1:8">
      <c r="A333" s="189">
        <v>330</v>
      </c>
      <c r="B333" s="206" t="s">
        <v>11843</v>
      </c>
      <c r="C333" s="206" t="s">
        <v>20086</v>
      </c>
      <c r="D333" s="206" t="s">
        <v>1334</v>
      </c>
      <c r="E333" s="469" t="s">
        <v>881</v>
      </c>
      <c r="F333" s="469" t="s">
        <v>4164</v>
      </c>
      <c r="G333" s="469" t="s">
        <v>20177</v>
      </c>
      <c r="H333" s="140"/>
    </row>
    <row r="334" spans="1:8">
      <c r="A334" s="189">
        <v>331</v>
      </c>
      <c r="B334" s="206" t="s">
        <v>11843</v>
      </c>
      <c r="C334" s="206" t="s">
        <v>20086</v>
      </c>
      <c r="D334" s="206" t="s">
        <v>2</v>
      </c>
      <c r="E334" s="469" t="s">
        <v>2</v>
      </c>
      <c r="F334" s="469" t="s">
        <v>4165</v>
      </c>
      <c r="G334" s="469" t="s">
        <v>20178</v>
      </c>
      <c r="H334" s="140"/>
    </row>
    <row r="335" spans="1:8">
      <c r="A335" s="189">
        <v>332</v>
      </c>
      <c r="B335" s="206" t="s">
        <v>11843</v>
      </c>
      <c r="C335" s="206" t="s">
        <v>20086</v>
      </c>
      <c r="D335" s="206" t="s">
        <v>2</v>
      </c>
      <c r="E335" s="469" t="s">
        <v>342</v>
      </c>
      <c r="F335" s="469" t="s">
        <v>4166</v>
      </c>
      <c r="G335" s="469" t="s">
        <v>20179</v>
      </c>
      <c r="H335" s="140"/>
    </row>
    <row r="336" spans="1:8">
      <c r="A336" s="189">
        <v>333</v>
      </c>
      <c r="B336" s="206" t="s">
        <v>11843</v>
      </c>
      <c r="C336" s="206" t="s">
        <v>20086</v>
      </c>
      <c r="D336" s="206" t="s">
        <v>2</v>
      </c>
      <c r="E336" s="469" t="s">
        <v>2</v>
      </c>
      <c r="F336" s="469" t="s">
        <v>4167</v>
      </c>
      <c r="G336" s="469" t="s">
        <v>20180</v>
      </c>
      <c r="H336" s="140"/>
    </row>
    <row r="337" spans="1:8">
      <c r="A337" s="189">
        <v>334</v>
      </c>
      <c r="B337" s="206" t="s">
        <v>11843</v>
      </c>
      <c r="C337" s="206" t="s">
        <v>20086</v>
      </c>
      <c r="D337" s="206" t="s">
        <v>2</v>
      </c>
      <c r="E337" s="469" t="s">
        <v>2</v>
      </c>
      <c r="F337" s="469" t="s">
        <v>4168</v>
      </c>
      <c r="G337" s="469" t="s">
        <v>20181</v>
      </c>
      <c r="H337" s="140"/>
    </row>
    <row r="338" spans="1:8">
      <c r="A338" s="189">
        <v>335</v>
      </c>
      <c r="B338" s="206" t="s">
        <v>11843</v>
      </c>
      <c r="C338" s="206" t="s">
        <v>20086</v>
      </c>
      <c r="D338" s="206" t="s">
        <v>2</v>
      </c>
      <c r="E338" s="469" t="s">
        <v>2</v>
      </c>
      <c r="F338" s="469" t="s">
        <v>4169</v>
      </c>
      <c r="G338" s="469" t="s">
        <v>20182</v>
      </c>
      <c r="H338" s="140"/>
    </row>
    <row r="339" spans="1:8">
      <c r="A339" s="189">
        <v>336</v>
      </c>
      <c r="B339" s="206" t="s">
        <v>11843</v>
      </c>
      <c r="C339" s="206" t="s">
        <v>20086</v>
      </c>
      <c r="D339" s="206" t="s">
        <v>2</v>
      </c>
      <c r="E339" s="469" t="s">
        <v>2</v>
      </c>
      <c r="F339" s="469" t="s">
        <v>4170</v>
      </c>
      <c r="G339" s="469" t="s">
        <v>20183</v>
      </c>
      <c r="H339" s="140"/>
    </row>
    <row r="340" spans="1:8">
      <c r="A340" s="189">
        <v>337</v>
      </c>
      <c r="B340" s="206" t="s">
        <v>11843</v>
      </c>
      <c r="C340" s="206" t="s">
        <v>20086</v>
      </c>
      <c r="D340" s="206" t="s">
        <v>2</v>
      </c>
      <c r="E340" s="469" t="s">
        <v>3940</v>
      </c>
      <c r="F340" s="469" t="s">
        <v>20184</v>
      </c>
      <c r="G340" s="469" t="s">
        <v>20185</v>
      </c>
      <c r="H340" s="140"/>
    </row>
    <row r="341" spans="1:8">
      <c r="A341" s="189">
        <v>338</v>
      </c>
      <c r="B341" s="206" t="s">
        <v>11843</v>
      </c>
      <c r="C341" s="206" t="s">
        <v>20086</v>
      </c>
      <c r="D341" s="206" t="s">
        <v>2</v>
      </c>
      <c r="E341" s="469" t="s">
        <v>2</v>
      </c>
      <c r="F341" s="469" t="s">
        <v>20186</v>
      </c>
      <c r="G341" s="469" t="s">
        <v>20187</v>
      </c>
      <c r="H341" s="140"/>
    </row>
    <row r="342" spans="1:8">
      <c r="A342" s="189">
        <v>339</v>
      </c>
      <c r="B342" s="206" t="s">
        <v>11843</v>
      </c>
      <c r="C342" s="206" t="s">
        <v>20086</v>
      </c>
      <c r="D342" s="206" t="s">
        <v>532</v>
      </c>
      <c r="E342" s="469" t="s">
        <v>2699</v>
      </c>
      <c r="F342" s="469" t="s">
        <v>20188</v>
      </c>
      <c r="G342" s="469" t="s">
        <v>20189</v>
      </c>
      <c r="H342" s="140"/>
    </row>
    <row r="343" spans="1:8">
      <c r="A343" s="189">
        <v>340</v>
      </c>
      <c r="B343" s="206" t="s">
        <v>11843</v>
      </c>
      <c r="C343" s="206" t="s">
        <v>20086</v>
      </c>
      <c r="D343" s="206" t="s">
        <v>2</v>
      </c>
      <c r="E343" s="469" t="s">
        <v>2</v>
      </c>
      <c r="F343" s="469" t="s">
        <v>20190</v>
      </c>
      <c r="G343" s="469" t="s">
        <v>20191</v>
      </c>
      <c r="H343" s="140"/>
    </row>
    <row r="344" spans="1:8">
      <c r="A344" s="189">
        <v>341</v>
      </c>
      <c r="B344" s="206" t="s">
        <v>11843</v>
      </c>
      <c r="C344" s="206" t="s">
        <v>20086</v>
      </c>
      <c r="D344" s="206" t="s">
        <v>2</v>
      </c>
      <c r="E344" s="469" t="s">
        <v>2</v>
      </c>
      <c r="F344" s="469" t="s">
        <v>4171</v>
      </c>
      <c r="G344" s="469" t="s">
        <v>20192</v>
      </c>
      <c r="H344" s="140"/>
    </row>
    <row r="345" spans="1:8">
      <c r="A345" s="189">
        <v>342</v>
      </c>
      <c r="B345" s="206" t="s">
        <v>11843</v>
      </c>
      <c r="C345" s="206" t="s">
        <v>20086</v>
      </c>
      <c r="D345" s="206" t="s">
        <v>367</v>
      </c>
      <c r="E345" s="469" t="s">
        <v>20193</v>
      </c>
      <c r="F345" s="469" t="s">
        <v>18731</v>
      </c>
      <c r="G345" s="469" t="s">
        <v>20194</v>
      </c>
      <c r="H345" s="140"/>
    </row>
    <row r="346" spans="1:8">
      <c r="A346" s="189">
        <v>343</v>
      </c>
      <c r="B346" s="206" t="s">
        <v>11843</v>
      </c>
      <c r="C346" s="206" t="s">
        <v>20086</v>
      </c>
      <c r="D346" s="206" t="s">
        <v>1334</v>
      </c>
      <c r="E346" s="469" t="s">
        <v>881</v>
      </c>
      <c r="F346" s="469" t="s">
        <v>20195</v>
      </c>
      <c r="G346" s="469" t="s">
        <v>20196</v>
      </c>
      <c r="H346" s="140"/>
    </row>
    <row r="347" spans="1:8">
      <c r="A347" s="189">
        <v>344</v>
      </c>
      <c r="B347" s="206" t="s">
        <v>11843</v>
      </c>
      <c r="C347" s="206" t="s">
        <v>20086</v>
      </c>
      <c r="D347" s="206" t="s">
        <v>1334</v>
      </c>
      <c r="E347" s="469" t="s">
        <v>881</v>
      </c>
      <c r="F347" s="469" t="s">
        <v>20197</v>
      </c>
      <c r="G347" s="469" t="s">
        <v>20198</v>
      </c>
      <c r="H347" s="140"/>
    </row>
    <row r="348" spans="1:8">
      <c r="A348" s="189">
        <v>345</v>
      </c>
      <c r="B348" s="206" t="s">
        <v>11843</v>
      </c>
      <c r="C348" s="206" t="s">
        <v>20086</v>
      </c>
      <c r="D348" s="206" t="s">
        <v>46</v>
      </c>
      <c r="E348" s="469" t="s">
        <v>546</v>
      </c>
      <c r="F348" s="469" t="s">
        <v>20199</v>
      </c>
      <c r="G348" s="469" t="s">
        <v>20200</v>
      </c>
      <c r="H348" s="140"/>
    </row>
    <row r="349" spans="1:8">
      <c r="A349" s="189">
        <v>346</v>
      </c>
      <c r="B349" s="206" t="s">
        <v>11843</v>
      </c>
      <c r="C349" s="206" t="s">
        <v>20086</v>
      </c>
      <c r="D349" s="206" t="s">
        <v>1334</v>
      </c>
      <c r="E349" s="469" t="s">
        <v>881</v>
      </c>
      <c r="F349" s="469" t="s">
        <v>20201</v>
      </c>
      <c r="G349" s="469" t="s">
        <v>20202</v>
      </c>
      <c r="H349" s="140"/>
    </row>
    <row r="350" spans="1:8">
      <c r="A350" s="189">
        <v>347</v>
      </c>
      <c r="B350" s="206" t="s">
        <v>11843</v>
      </c>
      <c r="C350" s="206" t="s">
        <v>20086</v>
      </c>
      <c r="D350" s="206" t="s">
        <v>2</v>
      </c>
      <c r="E350" s="469" t="s">
        <v>327</v>
      </c>
      <c r="F350" s="469" t="s">
        <v>20203</v>
      </c>
      <c r="G350" s="469" t="s">
        <v>20204</v>
      </c>
      <c r="H350" s="140"/>
    </row>
    <row r="351" spans="1:8">
      <c r="A351" s="189">
        <v>348</v>
      </c>
      <c r="B351" s="206" t="s">
        <v>11843</v>
      </c>
      <c r="C351" s="206" t="s">
        <v>20086</v>
      </c>
      <c r="D351" s="206" t="s">
        <v>46</v>
      </c>
      <c r="E351" s="469" t="s">
        <v>7142</v>
      </c>
      <c r="F351" s="469" t="s">
        <v>20205</v>
      </c>
      <c r="G351" s="469" t="s">
        <v>20206</v>
      </c>
      <c r="H351" s="140"/>
    </row>
    <row r="352" spans="1:8">
      <c r="A352" s="189">
        <v>349</v>
      </c>
      <c r="B352" s="206" t="s">
        <v>11843</v>
      </c>
      <c r="C352" s="206" t="s">
        <v>20086</v>
      </c>
      <c r="D352" s="206" t="s">
        <v>2</v>
      </c>
      <c r="E352" s="469" t="s">
        <v>257</v>
      </c>
      <c r="F352" s="469" t="s">
        <v>4563</v>
      </c>
      <c r="G352" s="469" t="s">
        <v>20207</v>
      </c>
      <c r="H352" s="140"/>
    </row>
    <row r="353" spans="1:8">
      <c r="A353" s="189">
        <v>350</v>
      </c>
      <c r="B353" s="206" t="s">
        <v>11843</v>
      </c>
      <c r="C353" s="206" t="s">
        <v>20086</v>
      </c>
      <c r="D353" s="206" t="s">
        <v>2</v>
      </c>
      <c r="E353" s="469" t="s">
        <v>6401</v>
      </c>
      <c r="F353" s="469" t="s">
        <v>20208</v>
      </c>
      <c r="G353" s="469" t="s">
        <v>20209</v>
      </c>
      <c r="H353" s="140"/>
    </row>
    <row r="354" spans="1:8">
      <c r="A354" s="189">
        <v>351</v>
      </c>
      <c r="B354" s="206" t="s">
        <v>11843</v>
      </c>
      <c r="C354" s="206" t="s">
        <v>20086</v>
      </c>
      <c r="D354" s="206" t="s">
        <v>2</v>
      </c>
      <c r="E354" s="469" t="s">
        <v>304</v>
      </c>
      <c r="F354" s="469" t="s">
        <v>20210</v>
      </c>
      <c r="G354" s="469" t="s">
        <v>20211</v>
      </c>
      <c r="H354" s="140"/>
    </row>
    <row r="355" spans="1:8">
      <c r="A355" s="189">
        <v>352</v>
      </c>
      <c r="B355" s="206" t="s">
        <v>11843</v>
      </c>
      <c r="C355" s="206" t="s">
        <v>20212</v>
      </c>
      <c r="D355" s="206" t="s">
        <v>2</v>
      </c>
      <c r="E355" s="469" t="s">
        <v>4172</v>
      </c>
      <c r="F355" s="469" t="s">
        <v>4173</v>
      </c>
      <c r="G355" s="469" t="s">
        <v>20213</v>
      </c>
      <c r="H355" s="140"/>
    </row>
    <row r="356" spans="1:8">
      <c r="A356" s="189">
        <v>353</v>
      </c>
      <c r="B356" s="206" t="s">
        <v>11843</v>
      </c>
      <c r="C356" s="206" t="s">
        <v>20212</v>
      </c>
      <c r="D356" s="206" t="s">
        <v>2</v>
      </c>
      <c r="E356" s="469" t="s">
        <v>953</v>
      </c>
      <c r="F356" s="469" t="s">
        <v>4174</v>
      </c>
      <c r="G356" s="469" t="s">
        <v>20214</v>
      </c>
      <c r="H356" s="140"/>
    </row>
    <row r="357" spans="1:8">
      <c r="A357" s="189">
        <v>354</v>
      </c>
      <c r="B357" s="206" t="s">
        <v>11843</v>
      </c>
      <c r="C357" s="206" t="s">
        <v>20212</v>
      </c>
      <c r="D357" s="206" t="s">
        <v>2</v>
      </c>
      <c r="E357" s="469" t="s">
        <v>961</v>
      </c>
      <c r="F357" s="469" t="s">
        <v>4175</v>
      </c>
      <c r="G357" s="469" t="s">
        <v>20215</v>
      </c>
      <c r="H357" s="140"/>
    </row>
    <row r="358" spans="1:8">
      <c r="A358" s="189">
        <v>355</v>
      </c>
      <c r="B358" s="206" t="s">
        <v>11843</v>
      </c>
      <c r="C358" s="206" t="s">
        <v>20212</v>
      </c>
      <c r="D358" s="206" t="s">
        <v>2</v>
      </c>
      <c r="E358" s="469" t="s">
        <v>961</v>
      </c>
      <c r="F358" s="469" t="s">
        <v>4176</v>
      </c>
      <c r="G358" s="469" t="s">
        <v>20216</v>
      </c>
      <c r="H358" s="140"/>
    </row>
    <row r="359" spans="1:8">
      <c r="A359" s="189">
        <v>356</v>
      </c>
      <c r="B359" s="206" t="s">
        <v>11843</v>
      </c>
      <c r="C359" s="206" t="s">
        <v>20212</v>
      </c>
      <c r="D359" s="206" t="s">
        <v>2</v>
      </c>
      <c r="E359" s="469" t="s">
        <v>961</v>
      </c>
      <c r="F359" s="469" t="s">
        <v>4177</v>
      </c>
      <c r="G359" s="469" t="s">
        <v>20217</v>
      </c>
      <c r="H359" s="140"/>
    </row>
    <row r="360" spans="1:8">
      <c r="A360" s="189">
        <v>357</v>
      </c>
      <c r="B360" s="206" t="s">
        <v>11843</v>
      </c>
      <c r="C360" s="206" t="s">
        <v>20212</v>
      </c>
      <c r="D360" s="206" t="s">
        <v>2</v>
      </c>
      <c r="E360" s="469" t="s">
        <v>4178</v>
      </c>
      <c r="F360" s="469" t="s">
        <v>4179</v>
      </c>
      <c r="G360" s="469" t="s">
        <v>20218</v>
      </c>
      <c r="H360" s="140"/>
    </row>
    <row r="361" spans="1:8">
      <c r="A361" s="189">
        <v>358</v>
      </c>
      <c r="B361" s="206" t="s">
        <v>11843</v>
      </c>
      <c r="C361" s="206" t="s">
        <v>20212</v>
      </c>
      <c r="D361" s="206" t="s">
        <v>2</v>
      </c>
      <c r="E361" s="469" t="s">
        <v>967</v>
      </c>
      <c r="F361" s="469" t="s">
        <v>20219</v>
      </c>
      <c r="G361" s="469" t="s">
        <v>20220</v>
      </c>
      <c r="H361" s="140"/>
    </row>
    <row r="362" spans="1:8">
      <c r="A362" s="189">
        <v>359</v>
      </c>
      <c r="B362" s="206" t="s">
        <v>11843</v>
      </c>
      <c r="C362" s="206" t="s">
        <v>20212</v>
      </c>
      <c r="D362" s="206" t="s">
        <v>2</v>
      </c>
      <c r="E362" s="469" t="s">
        <v>947</v>
      </c>
      <c r="F362" s="469" t="s">
        <v>4180</v>
      </c>
      <c r="G362" s="469" t="s">
        <v>20221</v>
      </c>
      <c r="H362" s="140"/>
    </row>
    <row r="363" spans="1:8">
      <c r="A363" s="189">
        <v>360</v>
      </c>
      <c r="B363" s="206" t="s">
        <v>11843</v>
      </c>
      <c r="C363" s="206" t="s">
        <v>20212</v>
      </c>
      <c r="D363" s="206" t="s">
        <v>2</v>
      </c>
      <c r="E363" s="469" t="s">
        <v>166</v>
      </c>
      <c r="F363" s="469" t="s">
        <v>4181</v>
      </c>
      <c r="G363" s="469" t="s">
        <v>20222</v>
      </c>
      <c r="H363" s="140"/>
    </row>
    <row r="364" spans="1:8">
      <c r="A364" s="189">
        <v>361</v>
      </c>
      <c r="B364" s="206" t="s">
        <v>11843</v>
      </c>
      <c r="C364" s="206" t="s">
        <v>20212</v>
      </c>
      <c r="D364" s="206" t="s">
        <v>2</v>
      </c>
      <c r="E364" s="469" t="s">
        <v>492</v>
      </c>
      <c r="F364" s="469" t="s">
        <v>4182</v>
      </c>
      <c r="G364" s="469" t="s">
        <v>20223</v>
      </c>
      <c r="H364" s="140"/>
    </row>
    <row r="365" spans="1:8">
      <c r="A365" s="189">
        <v>362</v>
      </c>
      <c r="B365" s="206" t="s">
        <v>11843</v>
      </c>
      <c r="C365" s="206" t="s">
        <v>20212</v>
      </c>
      <c r="D365" s="206" t="s">
        <v>2</v>
      </c>
      <c r="E365" s="469" t="s">
        <v>174</v>
      </c>
      <c r="F365" s="469" t="s">
        <v>4183</v>
      </c>
      <c r="G365" s="469" t="s">
        <v>20224</v>
      </c>
      <c r="H365" s="140"/>
    </row>
    <row r="366" spans="1:8">
      <c r="A366" s="189">
        <v>363</v>
      </c>
      <c r="B366" s="206" t="s">
        <v>11843</v>
      </c>
      <c r="C366" s="206" t="s">
        <v>20212</v>
      </c>
      <c r="D366" s="206" t="s">
        <v>2</v>
      </c>
      <c r="E366" s="469" t="s">
        <v>310</v>
      </c>
      <c r="F366" s="469" t="s">
        <v>4184</v>
      </c>
      <c r="G366" s="469" t="s">
        <v>20225</v>
      </c>
      <c r="H366" s="140"/>
    </row>
    <row r="367" spans="1:8">
      <c r="A367" s="189">
        <v>364</v>
      </c>
      <c r="B367" s="206" t="s">
        <v>11843</v>
      </c>
      <c r="C367" s="206" t="s">
        <v>20212</v>
      </c>
      <c r="D367" s="206" t="s">
        <v>36</v>
      </c>
      <c r="E367" s="469" t="s">
        <v>251</v>
      </c>
      <c r="F367" s="469" t="s">
        <v>4185</v>
      </c>
      <c r="G367" s="469" t="s">
        <v>20226</v>
      </c>
      <c r="H367" s="140"/>
    </row>
    <row r="368" spans="1:8">
      <c r="A368" s="189">
        <v>365</v>
      </c>
      <c r="B368" s="206" t="s">
        <v>11843</v>
      </c>
      <c r="C368" s="206" t="s">
        <v>20212</v>
      </c>
      <c r="D368" s="206" t="s">
        <v>2</v>
      </c>
      <c r="E368" s="469" t="s">
        <v>987</v>
      </c>
      <c r="F368" s="469" t="s">
        <v>4186</v>
      </c>
      <c r="G368" s="469" t="s">
        <v>20227</v>
      </c>
      <c r="H368" s="140"/>
    </row>
    <row r="369" spans="1:8">
      <c r="A369" s="189">
        <v>366</v>
      </c>
      <c r="B369" s="206" t="s">
        <v>11843</v>
      </c>
      <c r="C369" s="206" t="s">
        <v>20212</v>
      </c>
      <c r="D369" s="206" t="s">
        <v>2</v>
      </c>
      <c r="E369" s="469" t="s">
        <v>4187</v>
      </c>
      <c r="F369" s="469" t="s">
        <v>4188</v>
      </c>
      <c r="G369" s="469" t="s">
        <v>20228</v>
      </c>
      <c r="H369" s="140"/>
    </row>
    <row r="370" spans="1:8">
      <c r="A370" s="189">
        <v>367</v>
      </c>
      <c r="B370" s="206" t="s">
        <v>11843</v>
      </c>
      <c r="C370" s="206" t="s">
        <v>20212</v>
      </c>
      <c r="D370" s="206" t="s">
        <v>36</v>
      </c>
      <c r="E370" s="469" t="s">
        <v>251</v>
      </c>
      <c r="F370" s="469" t="s">
        <v>4189</v>
      </c>
      <c r="G370" s="469" t="s">
        <v>20229</v>
      </c>
      <c r="H370" s="140"/>
    </row>
    <row r="371" spans="1:8">
      <c r="A371" s="189">
        <v>368</v>
      </c>
      <c r="B371" s="206" t="s">
        <v>11843</v>
      </c>
      <c r="C371" s="206" t="s">
        <v>20212</v>
      </c>
      <c r="D371" s="206" t="s">
        <v>2</v>
      </c>
      <c r="E371" s="469" t="s">
        <v>231</v>
      </c>
      <c r="F371" s="469" t="s">
        <v>4190</v>
      </c>
      <c r="G371" s="469" t="s">
        <v>20230</v>
      </c>
      <c r="H371" s="140"/>
    </row>
    <row r="372" spans="1:8">
      <c r="A372" s="189">
        <v>369</v>
      </c>
      <c r="B372" s="206" t="s">
        <v>11843</v>
      </c>
      <c r="C372" s="206" t="s">
        <v>20212</v>
      </c>
      <c r="D372" s="206" t="s">
        <v>2</v>
      </c>
      <c r="E372" s="469" t="s">
        <v>385</v>
      </c>
      <c r="F372" s="469" t="s">
        <v>4191</v>
      </c>
      <c r="G372" s="469" t="s">
        <v>20231</v>
      </c>
      <c r="H372" s="140"/>
    </row>
    <row r="373" spans="1:8">
      <c r="A373" s="189">
        <v>370</v>
      </c>
      <c r="B373" s="206" t="s">
        <v>11843</v>
      </c>
      <c r="C373" s="206" t="s">
        <v>20212</v>
      </c>
      <c r="D373" s="206" t="s">
        <v>36</v>
      </c>
      <c r="E373" s="469" t="s">
        <v>4192</v>
      </c>
      <c r="F373" s="469" t="s">
        <v>4193</v>
      </c>
      <c r="G373" s="469" t="s">
        <v>20232</v>
      </c>
      <c r="H373" s="140"/>
    </row>
    <row r="374" spans="1:8">
      <c r="A374" s="189">
        <v>371</v>
      </c>
      <c r="B374" s="206" t="s">
        <v>11843</v>
      </c>
      <c r="C374" s="206" t="s">
        <v>20212</v>
      </c>
      <c r="D374" s="206" t="s">
        <v>2</v>
      </c>
      <c r="E374" s="469" t="s">
        <v>134</v>
      </c>
      <c r="F374" s="469" t="s">
        <v>4194</v>
      </c>
      <c r="G374" s="469" t="s">
        <v>20233</v>
      </c>
      <c r="H374" s="140"/>
    </row>
    <row r="375" spans="1:8">
      <c r="A375" s="189">
        <v>372</v>
      </c>
      <c r="B375" s="206" t="s">
        <v>11843</v>
      </c>
      <c r="C375" s="206" t="s">
        <v>20212</v>
      </c>
      <c r="D375" s="206" t="s">
        <v>36</v>
      </c>
      <c r="E375" s="469" t="s">
        <v>4195</v>
      </c>
      <c r="F375" s="469" t="s">
        <v>4196</v>
      </c>
      <c r="G375" s="469" t="s">
        <v>20234</v>
      </c>
      <c r="H375" s="140"/>
    </row>
    <row r="376" spans="1:8">
      <c r="A376" s="189">
        <v>373</v>
      </c>
      <c r="B376" s="206" t="s">
        <v>11843</v>
      </c>
      <c r="C376" s="206" t="s">
        <v>20212</v>
      </c>
      <c r="D376" s="206" t="s">
        <v>2</v>
      </c>
      <c r="E376" s="469" t="s">
        <v>4197</v>
      </c>
      <c r="F376" s="469" t="s">
        <v>4198</v>
      </c>
      <c r="G376" s="469" t="s">
        <v>20235</v>
      </c>
      <c r="H376" s="140"/>
    </row>
    <row r="377" spans="1:8">
      <c r="A377" s="189">
        <v>374</v>
      </c>
      <c r="B377" s="206" t="s">
        <v>11843</v>
      </c>
      <c r="C377" s="206" t="s">
        <v>20212</v>
      </c>
      <c r="D377" s="206" t="s">
        <v>9</v>
      </c>
      <c r="E377" s="469" t="s">
        <v>10</v>
      </c>
      <c r="F377" s="469" t="s">
        <v>4199</v>
      </c>
      <c r="G377" s="469" t="s">
        <v>20236</v>
      </c>
      <c r="H377" s="140"/>
    </row>
    <row r="378" spans="1:8">
      <c r="A378" s="189">
        <v>375</v>
      </c>
      <c r="B378" s="206" t="s">
        <v>11843</v>
      </c>
      <c r="C378" s="206" t="s">
        <v>20212</v>
      </c>
      <c r="D378" s="206" t="s">
        <v>36</v>
      </c>
      <c r="E378" s="469" t="s">
        <v>295</v>
      </c>
      <c r="F378" s="469" t="s">
        <v>4200</v>
      </c>
      <c r="G378" s="469" t="s">
        <v>20237</v>
      </c>
      <c r="H378" s="140"/>
    </row>
    <row r="379" spans="1:8">
      <c r="A379" s="189">
        <v>376</v>
      </c>
      <c r="B379" s="206" t="s">
        <v>11843</v>
      </c>
      <c r="C379" s="206" t="s">
        <v>20212</v>
      </c>
      <c r="D379" s="206" t="s">
        <v>2</v>
      </c>
      <c r="E379" s="469" t="s">
        <v>4201</v>
      </c>
      <c r="F379" s="469" t="s">
        <v>4202</v>
      </c>
      <c r="G379" s="469" t="s">
        <v>20238</v>
      </c>
      <c r="H379" s="140"/>
    </row>
    <row r="380" spans="1:8">
      <c r="A380" s="189">
        <v>377</v>
      </c>
      <c r="B380" s="206" t="s">
        <v>11843</v>
      </c>
      <c r="C380" s="206" t="s">
        <v>20212</v>
      </c>
      <c r="D380" s="206" t="s">
        <v>36</v>
      </c>
      <c r="E380" s="469" t="s">
        <v>251</v>
      </c>
      <c r="F380" s="469" t="s">
        <v>4203</v>
      </c>
      <c r="G380" s="469" t="s">
        <v>20239</v>
      </c>
      <c r="H380" s="140"/>
    </row>
    <row r="381" spans="1:8">
      <c r="A381" s="189">
        <v>378</v>
      </c>
      <c r="B381" s="206" t="s">
        <v>11843</v>
      </c>
      <c r="C381" s="206" t="s">
        <v>20212</v>
      </c>
      <c r="D381" s="206" t="s">
        <v>2</v>
      </c>
      <c r="E381" s="469" t="s">
        <v>961</v>
      </c>
      <c r="F381" s="469" t="s">
        <v>4204</v>
      </c>
      <c r="G381" s="469" t="s">
        <v>20240</v>
      </c>
      <c r="H381" s="140"/>
    </row>
    <row r="382" spans="1:8">
      <c r="A382" s="189">
        <v>379</v>
      </c>
      <c r="B382" s="206" t="s">
        <v>11843</v>
      </c>
      <c r="C382" s="206" t="s">
        <v>20212</v>
      </c>
      <c r="D382" s="206" t="s">
        <v>2</v>
      </c>
      <c r="E382" s="469" t="s">
        <v>457</v>
      </c>
      <c r="F382" s="469" t="s">
        <v>4205</v>
      </c>
      <c r="G382" s="469" t="s">
        <v>20241</v>
      </c>
      <c r="H382" s="140"/>
    </row>
    <row r="383" spans="1:8">
      <c r="A383" s="189">
        <v>380</v>
      </c>
      <c r="B383" s="206" t="s">
        <v>11843</v>
      </c>
      <c r="C383" s="206" t="s">
        <v>20212</v>
      </c>
      <c r="D383" s="206" t="s">
        <v>2</v>
      </c>
      <c r="E383" s="469" t="s">
        <v>4208</v>
      </c>
      <c r="F383" s="469" t="s">
        <v>4209</v>
      </c>
      <c r="G383" s="469" t="s">
        <v>20242</v>
      </c>
      <c r="H383" s="140"/>
    </row>
    <row r="384" spans="1:8">
      <c r="A384" s="189">
        <v>381</v>
      </c>
      <c r="B384" s="206" t="s">
        <v>11843</v>
      </c>
      <c r="C384" s="206" t="s">
        <v>20212</v>
      </c>
      <c r="D384" s="206" t="s">
        <v>36</v>
      </c>
      <c r="E384" s="469" t="s">
        <v>295</v>
      </c>
      <c r="F384" s="469" t="s">
        <v>4210</v>
      </c>
      <c r="G384" s="469" t="s">
        <v>20243</v>
      </c>
      <c r="H384" s="140"/>
    </row>
    <row r="385" spans="1:8">
      <c r="A385" s="189">
        <v>382</v>
      </c>
      <c r="B385" s="206" t="s">
        <v>11843</v>
      </c>
      <c r="C385" s="206" t="s">
        <v>20212</v>
      </c>
      <c r="D385" s="206" t="s">
        <v>2</v>
      </c>
      <c r="E385" s="469" t="s">
        <v>4211</v>
      </c>
      <c r="F385" s="469" t="s">
        <v>4212</v>
      </c>
      <c r="G385" s="469" t="s">
        <v>20244</v>
      </c>
      <c r="H385" s="140"/>
    </row>
    <row r="386" spans="1:8">
      <c r="A386" s="189">
        <v>383</v>
      </c>
      <c r="B386" s="206" t="s">
        <v>11843</v>
      </c>
      <c r="C386" s="206" t="s">
        <v>20212</v>
      </c>
      <c r="D386" s="206" t="s">
        <v>2</v>
      </c>
      <c r="E386" s="469" t="s">
        <v>4213</v>
      </c>
      <c r="F386" s="469" t="s">
        <v>4214</v>
      </c>
      <c r="G386" s="469" t="s">
        <v>20245</v>
      </c>
      <c r="H386" s="140"/>
    </row>
    <row r="387" spans="1:8">
      <c r="A387" s="189">
        <v>384</v>
      </c>
      <c r="B387" s="206" t="s">
        <v>11843</v>
      </c>
      <c r="C387" s="206" t="s">
        <v>20212</v>
      </c>
      <c r="D387" s="206" t="s">
        <v>2</v>
      </c>
      <c r="E387" s="469" t="s">
        <v>310</v>
      </c>
      <c r="F387" s="469" t="s">
        <v>4215</v>
      </c>
      <c r="G387" s="469" t="s">
        <v>20246</v>
      </c>
      <c r="H387" s="140"/>
    </row>
    <row r="388" spans="1:8">
      <c r="A388" s="189">
        <v>385</v>
      </c>
      <c r="B388" s="206" t="s">
        <v>11843</v>
      </c>
      <c r="C388" s="206" t="s">
        <v>20212</v>
      </c>
      <c r="D388" s="206" t="s">
        <v>2</v>
      </c>
      <c r="E388" s="469" t="s">
        <v>367</v>
      </c>
      <c r="F388" s="469" t="s">
        <v>4216</v>
      </c>
      <c r="G388" s="469" t="s">
        <v>20247</v>
      </c>
      <c r="H388" s="140"/>
    </row>
    <row r="389" spans="1:8">
      <c r="A389" s="189">
        <v>386</v>
      </c>
      <c r="B389" s="206" t="s">
        <v>11843</v>
      </c>
      <c r="C389" s="206" t="s">
        <v>20212</v>
      </c>
      <c r="D389" s="206" t="s">
        <v>14</v>
      </c>
      <c r="E389" s="469" t="s">
        <v>398</v>
      </c>
      <c r="F389" s="469" t="s">
        <v>4217</v>
      </c>
      <c r="G389" s="469" t="s">
        <v>20248</v>
      </c>
      <c r="H389" s="140"/>
    </row>
    <row r="390" spans="1:8">
      <c r="A390" s="189">
        <v>387</v>
      </c>
      <c r="B390" s="206" t="s">
        <v>11843</v>
      </c>
      <c r="C390" s="206" t="s">
        <v>20212</v>
      </c>
      <c r="D390" s="206" t="s">
        <v>2</v>
      </c>
      <c r="E390" s="469" t="s">
        <v>174</v>
      </c>
      <c r="F390" s="469" t="s">
        <v>4218</v>
      </c>
      <c r="G390" s="469" t="s">
        <v>20249</v>
      </c>
      <c r="H390" s="140"/>
    </row>
    <row r="391" spans="1:8">
      <c r="A391" s="189">
        <v>388</v>
      </c>
      <c r="B391" s="206" t="s">
        <v>11843</v>
      </c>
      <c r="C391" s="206" t="s">
        <v>20212</v>
      </c>
      <c r="D391" s="206" t="s">
        <v>2</v>
      </c>
      <c r="E391" s="469" t="s">
        <v>110</v>
      </c>
      <c r="F391" s="469" t="s">
        <v>4219</v>
      </c>
      <c r="G391" s="469" t="s">
        <v>20250</v>
      </c>
      <c r="H391" s="140"/>
    </row>
    <row r="392" spans="1:8">
      <c r="A392" s="189">
        <v>389</v>
      </c>
      <c r="B392" s="206" t="s">
        <v>11843</v>
      </c>
      <c r="C392" s="206" t="s">
        <v>20212</v>
      </c>
      <c r="D392" s="206" t="s">
        <v>2</v>
      </c>
      <c r="E392" s="469" t="s">
        <v>7</v>
      </c>
      <c r="F392" s="469" t="s">
        <v>4220</v>
      </c>
      <c r="G392" s="469" t="s">
        <v>20251</v>
      </c>
      <c r="H392" s="140"/>
    </row>
    <row r="393" spans="1:8">
      <c r="A393" s="189">
        <v>390</v>
      </c>
      <c r="B393" s="206" t="s">
        <v>11843</v>
      </c>
      <c r="C393" s="206" t="s">
        <v>20212</v>
      </c>
      <c r="D393" s="206" t="s">
        <v>2</v>
      </c>
      <c r="E393" s="469" t="s">
        <v>367</v>
      </c>
      <c r="F393" s="469" t="s">
        <v>4221</v>
      </c>
      <c r="G393" s="469" t="s">
        <v>20252</v>
      </c>
      <c r="H393" s="140"/>
    </row>
    <row r="394" spans="1:8">
      <c r="A394" s="189">
        <v>391</v>
      </c>
      <c r="B394" s="206" t="s">
        <v>11843</v>
      </c>
      <c r="C394" s="206" t="s">
        <v>20212</v>
      </c>
      <c r="D394" s="206" t="s">
        <v>2</v>
      </c>
      <c r="E394" s="469" t="s">
        <v>3</v>
      </c>
      <c r="F394" s="469" t="s">
        <v>4222</v>
      </c>
      <c r="G394" s="469" t="s">
        <v>20253</v>
      </c>
      <c r="H394" s="140"/>
    </row>
    <row r="395" spans="1:8">
      <c r="A395" s="189">
        <v>392</v>
      </c>
      <c r="B395" s="206" t="s">
        <v>11843</v>
      </c>
      <c r="C395" s="206" t="s">
        <v>20212</v>
      </c>
      <c r="D395" s="206" t="s">
        <v>2</v>
      </c>
      <c r="E395" s="469" t="s">
        <v>583</v>
      </c>
      <c r="F395" s="469" t="s">
        <v>4223</v>
      </c>
      <c r="G395" s="469" t="s">
        <v>20254</v>
      </c>
      <c r="H395" s="140"/>
    </row>
    <row r="396" spans="1:8">
      <c r="A396" s="189">
        <v>393</v>
      </c>
      <c r="B396" s="206" t="s">
        <v>11843</v>
      </c>
      <c r="C396" s="206" t="s">
        <v>20212</v>
      </c>
      <c r="D396" s="206" t="s">
        <v>328</v>
      </c>
      <c r="E396" s="469" t="s">
        <v>304</v>
      </c>
      <c r="F396" s="469" t="s">
        <v>4224</v>
      </c>
      <c r="G396" s="469" t="s">
        <v>20255</v>
      </c>
      <c r="H396" s="140"/>
    </row>
    <row r="397" spans="1:8">
      <c r="A397" s="189">
        <v>394</v>
      </c>
      <c r="B397" s="206" t="s">
        <v>11843</v>
      </c>
      <c r="C397" s="206" t="s">
        <v>20212</v>
      </c>
      <c r="D397" s="206" t="s">
        <v>2</v>
      </c>
      <c r="E397" s="469" t="s">
        <v>1870</v>
      </c>
      <c r="F397" s="469" t="s">
        <v>4225</v>
      </c>
      <c r="G397" s="469" t="s">
        <v>20256</v>
      </c>
      <c r="H397" s="140"/>
    </row>
    <row r="398" spans="1:8">
      <c r="A398" s="189">
        <v>395</v>
      </c>
      <c r="B398" s="206" t="s">
        <v>11843</v>
      </c>
      <c r="C398" s="206" t="s">
        <v>20212</v>
      </c>
      <c r="D398" s="206" t="s">
        <v>2</v>
      </c>
      <c r="E398" s="469" t="s">
        <v>4226</v>
      </c>
      <c r="F398" s="469" t="s">
        <v>4227</v>
      </c>
      <c r="G398" s="469" t="s">
        <v>20257</v>
      </c>
      <c r="H398" s="140"/>
    </row>
    <row r="399" spans="1:8">
      <c r="A399" s="189">
        <v>396</v>
      </c>
      <c r="B399" s="206" t="s">
        <v>11843</v>
      </c>
      <c r="C399" s="206" t="s">
        <v>20212</v>
      </c>
      <c r="D399" s="206" t="s">
        <v>2</v>
      </c>
      <c r="E399" s="469" t="s">
        <v>112</v>
      </c>
      <c r="F399" s="469" t="s">
        <v>4228</v>
      </c>
      <c r="G399" s="469" t="s">
        <v>20258</v>
      </c>
      <c r="H399" s="140"/>
    </row>
    <row r="400" spans="1:8">
      <c r="A400" s="189">
        <v>397</v>
      </c>
      <c r="B400" s="206" t="s">
        <v>11843</v>
      </c>
      <c r="C400" s="206" t="s">
        <v>20212</v>
      </c>
      <c r="D400" s="206" t="s">
        <v>2</v>
      </c>
      <c r="E400" s="469" t="s">
        <v>2773</v>
      </c>
      <c r="F400" s="469" t="s">
        <v>4229</v>
      </c>
      <c r="G400" s="469" t="s">
        <v>20259</v>
      </c>
      <c r="H400" s="140"/>
    </row>
    <row r="401" spans="1:8">
      <c r="A401" s="189">
        <v>398</v>
      </c>
      <c r="B401" s="206" t="s">
        <v>11843</v>
      </c>
      <c r="C401" s="206" t="s">
        <v>20212</v>
      </c>
      <c r="D401" s="206" t="s">
        <v>2</v>
      </c>
      <c r="E401" s="469" t="s">
        <v>274</v>
      </c>
      <c r="F401" s="469" t="s">
        <v>4230</v>
      </c>
      <c r="G401" s="469" t="s">
        <v>20260</v>
      </c>
      <c r="H401" s="140"/>
    </row>
    <row r="402" spans="1:8">
      <c r="A402" s="189">
        <v>399</v>
      </c>
      <c r="B402" s="206" t="s">
        <v>11843</v>
      </c>
      <c r="C402" s="206" t="s">
        <v>20212</v>
      </c>
      <c r="D402" s="206" t="s">
        <v>2</v>
      </c>
      <c r="E402" s="469" t="s">
        <v>367</v>
      </c>
      <c r="F402" s="469" t="s">
        <v>4231</v>
      </c>
      <c r="G402" s="469" t="s">
        <v>20261</v>
      </c>
      <c r="H402" s="140"/>
    </row>
    <row r="403" spans="1:8">
      <c r="A403" s="189">
        <v>400</v>
      </c>
      <c r="B403" s="206" t="s">
        <v>11843</v>
      </c>
      <c r="C403" s="206" t="s">
        <v>20212</v>
      </c>
      <c r="D403" s="206" t="s">
        <v>2</v>
      </c>
      <c r="E403" s="469" t="s">
        <v>4232</v>
      </c>
      <c r="F403" s="469" t="s">
        <v>4233</v>
      </c>
      <c r="G403" s="469" t="s">
        <v>20262</v>
      </c>
      <c r="H403" s="140"/>
    </row>
    <row r="404" spans="1:8">
      <c r="A404" s="189">
        <v>401</v>
      </c>
      <c r="B404" s="206" t="s">
        <v>11843</v>
      </c>
      <c r="C404" s="206" t="s">
        <v>20212</v>
      </c>
      <c r="D404" s="206" t="s">
        <v>2</v>
      </c>
      <c r="E404" s="469" t="s">
        <v>4234</v>
      </c>
      <c r="F404" s="469" t="s">
        <v>4235</v>
      </c>
      <c r="G404" s="469" t="s">
        <v>20263</v>
      </c>
      <c r="H404" s="140"/>
    </row>
    <row r="405" spans="1:8">
      <c r="A405" s="189">
        <v>402</v>
      </c>
      <c r="B405" s="206" t="s">
        <v>11843</v>
      </c>
      <c r="C405" s="206" t="s">
        <v>20212</v>
      </c>
      <c r="D405" s="206" t="s">
        <v>2</v>
      </c>
      <c r="E405" s="469" t="s">
        <v>2699</v>
      </c>
      <c r="F405" s="469" t="s">
        <v>4236</v>
      </c>
      <c r="G405" s="469" t="s">
        <v>20264</v>
      </c>
      <c r="H405" s="140"/>
    </row>
    <row r="406" spans="1:8">
      <c r="A406" s="189">
        <v>403</v>
      </c>
      <c r="B406" s="206" t="s">
        <v>11843</v>
      </c>
      <c r="C406" s="206" t="s">
        <v>20212</v>
      </c>
      <c r="D406" s="206" t="s">
        <v>2</v>
      </c>
      <c r="E406" s="469" t="s">
        <v>4237</v>
      </c>
      <c r="F406" s="469" t="s">
        <v>4238</v>
      </c>
      <c r="G406" s="469" t="s">
        <v>20265</v>
      </c>
      <c r="H406" s="140"/>
    </row>
    <row r="407" spans="1:8">
      <c r="A407" s="189">
        <v>404</v>
      </c>
      <c r="B407" s="206" t="s">
        <v>11843</v>
      </c>
      <c r="C407" s="206" t="s">
        <v>20212</v>
      </c>
      <c r="D407" s="206" t="s">
        <v>2</v>
      </c>
      <c r="E407" s="469" t="s">
        <v>1363</v>
      </c>
      <c r="F407" s="469" t="s">
        <v>4239</v>
      </c>
      <c r="G407" s="469" t="s">
        <v>20266</v>
      </c>
      <c r="H407" s="140"/>
    </row>
    <row r="408" spans="1:8">
      <c r="A408" s="189">
        <v>405</v>
      </c>
      <c r="B408" s="206" t="s">
        <v>11843</v>
      </c>
      <c r="C408" s="206" t="s">
        <v>20212</v>
      </c>
      <c r="D408" s="206" t="s">
        <v>2</v>
      </c>
      <c r="E408" s="469" t="s">
        <v>4240</v>
      </c>
      <c r="F408" s="469" t="s">
        <v>4241</v>
      </c>
      <c r="G408" s="469" t="s">
        <v>20267</v>
      </c>
      <c r="H408" s="140"/>
    </row>
    <row r="409" spans="1:8">
      <c r="A409" s="189">
        <v>406</v>
      </c>
      <c r="B409" s="206" t="s">
        <v>11843</v>
      </c>
      <c r="C409" s="206" t="s">
        <v>20212</v>
      </c>
      <c r="D409" s="206" t="s">
        <v>2</v>
      </c>
      <c r="E409" s="469" t="s">
        <v>3</v>
      </c>
      <c r="F409" s="469" t="s">
        <v>4242</v>
      </c>
      <c r="G409" s="469" t="s">
        <v>20268</v>
      </c>
      <c r="H409" s="140"/>
    </row>
    <row r="410" spans="1:8">
      <c r="A410" s="189">
        <v>407</v>
      </c>
      <c r="B410" s="206" t="s">
        <v>11843</v>
      </c>
      <c r="C410" s="206" t="s">
        <v>20212</v>
      </c>
      <c r="D410" s="206" t="s">
        <v>2</v>
      </c>
      <c r="E410" s="469" t="s">
        <v>4178</v>
      </c>
      <c r="F410" s="469" t="s">
        <v>4243</v>
      </c>
      <c r="G410" s="469" t="s">
        <v>20269</v>
      </c>
      <c r="H410" s="140"/>
    </row>
    <row r="411" spans="1:8">
      <c r="A411" s="189">
        <v>408</v>
      </c>
      <c r="B411" s="206" t="s">
        <v>11843</v>
      </c>
      <c r="C411" s="206" t="s">
        <v>20212</v>
      </c>
      <c r="D411" s="206" t="s">
        <v>2</v>
      </c>
      <c r="E411" s="469" t="s">
        <v>4178</v>
      </c>
      <c r="F411" s="469" t="s">
        <v>4244</v>
      </c>
      <c r="G411" s="469" t="s">
        <v>20270</v>
      </c>
      <c r="H411" s="140"/>
    </row>
    <row r="412" spans="1:8">
      <c r="A412" s="189">
        <v>409</v>
      </c>
      <c r="B412" s="206" t="s">
        <v>11843</v>
      </c>
      <c r="C412" s="206" t="s">
        <v>20212</v>
      </c>
      <c r="D412" s="206" t="s">
        <v>14</v>
      </c>
      <c r="E412" s="469" t="s">
        <v>398</v>
      </c>
      <c r="F412" s="469" t="s">
        <v>4245</v>
      </c>
      <c r="G412" s="469" t="s">
        <v>20271</v>
      </c>
      <c r="H412" s="140"/>
    </row>
    <row r="413" spans="1:8">
      <c r="A413" s="189">
        <v>410</v>
      </c>
      <c r="B413" s="206" t="s">
        <v>11843</v>
      </c>
      <c r="C413" s="206" t="s">
        <v>20212</v>
      </c>
      <c r="D413" s="206" t="s">
        <v>36</v>
      </c>
      <c r="E413" s="469" t="s">
        <v>251</v>
      </c>
      <c r="F413" s="469" t="s">
        <v>4246</v>
      </c>
      <c r="G413" s="469" t="s">
        <v>20272</v>
      </c>
      <c r="H413" s="140"/>
    </row>
    <row r="414" spans="1:8">
      <c r="A414" s="189">
        <v>411</v>
      </c>
      <c r="B414" s="206" t="s">
        <v>11843</v>
      </c>
      <c r="C414" s="206" t="s">
        <v>20212</v>
      </c>
      <c r="D414" s="206" t="s">
        <v>2</v>
      </c>
      <c r="E414" s="469" t="s">
        <v>1030</v>
      </c>
      <c r="F414" s="469" t="s">
        <v>4247</v>
      </c>
      <c r="G414" s="469" t="s">
        <v>20273</v>
      </c>
      <c r="H414" s="140"/>
    </row>
    <row r="415" spans="1:8">
      <c r="A415" s="189">
        <v>412</v>
      </c>
      <c r="B415" s="206" t="s">
        <v>11843</v>
      </c>
      <c r="C415" s="206" t="s">
        <v>20212</v>
      </c>
      <c r="D415" s="206" t="s">
        <v>2</v>
      </c>
      <c r="E415" s="469" t="s">
        <v>4248</v>
      </c>
      <c r="F415" s="469" t="s">
        <v>4249</v>
      </c>
      <c r="G415" s="469" t="s">
        <v>20274</v>
      </c>
      <c r="H415" s="140"/>
    </row>
    <row r="416" spans="1:8">
      <c r="A416" s="189">
        <v>413</v>
      </c>
      <c r="B416" s="206" t="s">
        <v>11843</v>
      </c>
      <c r="C416" s="206" t="s">
        <v>20212</v>
      </c>
      <c r="D416" s="206" t="s">
        <v>2</v>
      </c>
      <c r="E416" s="469" t="s">
        <v>4250</v>
      </c>
      <c r="F416" s="469" t="s">
        <v>4251</v>
      </c>
      <c r="G416" s="469" t="s">
        <v>20275</v>
      </c>
      <c r="H416" s="140"/>
    </row>
    <row r="417" spans="1:8">
      <c r="A417" s="189">
        <v>414</v>
      </c>
      <c r="B417" s="206" t="s">
        <v>11843</v>
      </c>
      <c r="C417" s="206" t="s">
        <v>20212</v>
      </c>
      <c r="D417" s="206" t="s">
        <v>2</v>
      </c>
      <c r="E417" s="469" t="s">
        <v>174</v>
      </c>
      <c r="F417" s="469" t="s">
        <v>4252</v>
      </c>
      <c r="G417" s="469" t="s">
        <v>20276</v>
      </c>
      <c r="H417" s="140"/>
    </row>
    <row r="418" spans="1:8">
      <c r="A418" s="189">
        <v>415</v>
      </c>
      <c r="B418" s="206" t="s">
        <v>11843</v>
      </c>
      <c r="C418" s="206" t="s">
        <v>20212</v>
      </c>
      <c r="D418" s="206" t="s">
        <v>2</v>
      </c>
      <c r="E418" s="469" t="s">
        <v>4187</v>
      </c>
      <c r="F418" s="469" t="s">
        <v>4253</v>
      </c>
      <c r="G418" s="469" t="s">
        <v>20277</v>
      </c>
      <c r="H418" s="140"/>
    </row>
    <row r="419" spans="1:8">
      <c r="A419" s="189">
        <v>416</v>
      </c>
      <c r="B419" s="206" t="s">
        <v>11843</v>
      </c>
      <c r="C419" s="206" t="s">
        <v>20212</v>
      </c>
      <c r="D419" s="206" t="s">
        <v>2</v>
      </c>
      <c r="E419" s="469" t="s">
        <v>1024</v>
      </c>
      <c r="F419" s="469" t="s">
        <v>4254</v>
      </c>
      <c r="G419" s="469" t="s">
        <v>20278</v>
      </c>
      <c r="H419" s="140"/>
    </row>
    <row r="420" spans="1:8">
      <c r="A420" s="189">
        <v>417</v>
      </c>
      <c r="B420" s="206" t="s">
        <v>11843</v>
      </c>
      <c r="C420" s="206" t="s">
        <v>20212</v>
      </c>
      <c r="D420" s="206" t="s">
        <v>2</v>
      </c>
      <c r="E420" s="469" t="s">
        <v>4187</v>
      </c>
      <c r="F420" s="469" t="s">
        <v>4255</v>
      </c>
      <c r="G420" s="469" t="s">
        <v>20279</v>
      </c>
      <c r="H420" s="140"/>
    </row>
    <row r="421" spans="1:8">
      <c r="A421" s="189">
        <v>418</v>
      </c>
      <c r="B421" s="206" t="s">
        <v>11843</v>
      </c>
      <c r="C421" s="206" t="s">
        <v>20212</v>
      </c>
      <c r="D421" s="206" t="s">
        <v>2</v>
      </c>
      <c r="E421" s="469" t="s">
        <v>3837</v>
      </c>
      <c r="F421" s="469" t="s">
        <v>4256</v>
      </c>
      <c r="G421" s="469" t="s">
        <v>20280</v>
      </c>
      <c r="H421" s="140"/>
    </row>
    <row r="422" spans="1:8">
      <c r="A422" s="189">
        <v>419</v>
      </c>
      <c r="B422" s="206" t="s">
        <v>11843</v>
      </c>
      <c r="C422" s="206" t="s">
        <v>20212</v>
      </c>
      <c r="D422" s="206" t="s">
        <v>2</v>
      </c>
      <c r="E422" s="469" t="s">
        <v>4257</v>
      </c>
      <c r="F422" s="469" t="s">
        <v>4258</v>
      </c>
      <c r="G422" s="469" t="s">
        <v>20281</v>
      </c>
      <c r="H422" s="140"/>
    </row>
    <row r="423" spans="1:8">
      <c r="A423" s="189">
        <v>420</v>
      </c>
      <c r="B423" s="206" t="s">
        <v>11843</v>
      </c>
      <c r="C423" s="206" t="s">
        <v>20212</v>
      </c>
      <c r="D423" s="206" t="s">
        <v>36</v>
      </c>
      <c r="E423" s="469" t="s">
        <v>269</v>
      </c>
      <c r="F423" s="469" t="s">
        <v>4259</v>
      </c>
      <c r="G423" s="469" t="s">
        <v>20282</v>
      </c>
      <c r="H423" s="140"/>
    </row>
    <row r="424" spans="1:8">
      <c r="A424" s="189">
        <v>421</v>
      </c>
      <c r="B424" s="206" t="s">
        <v>11843</v>
      </c>
      <c r="C424" s="206" t="s">
        <v>20212</v>
      </c>
      <c r="D424" s="206" t="s">
        <v>36</v>
      </c>
      <c r="E424" s="469" t="s">
        <v>118</v>
      </c>
      <c r="F424" s="469" t="s">
        <v>4260</v>
      </c>
      <c r="G424" s="469" t="s">
        <v>20283</v>
      </c>
      <c r="H424" s="140"/>
    </row>
    <row r="425" spans="1:8">
      <c r="A425" s="189">
        <v>422</v>
      </c>
      <c r="B425" s="206" t="s">
        <v>11843</v>
      </c>
      <c r="C425" s="206" t="s">
        <v>20212</v>
      </c>
      <c r="D425" s="206" t="s">
        <v>2</v>
      </c>
      <c r="E425" s="469" t="s">
        <v>454</v>
      </c>
      <c r="F425" s="469" t="s">
        <v>4261</v>
      </c>
      <c r="G425" s="469" t="s">
        <v>20284</v>
      </c>
      <c r="H425" s="140"/>
    </row>
    <row r="426" spans="1:8">
      <c r="A426" s="189">
        <v>423</v>
      </c>
      <c r="B426" s="206" t="s">
        <v>11843</v>
      </c>
      <c r="C426" s="206" t="s">
        <v>20212</v>
      </c>
      <c r="D426" s="206" t="s">
        <v>2</v>
      </c>
      <c r="E426" s="469" t="s">
        <v>987</v>
      </c>
      <c r="F426" s="469" t="s">
        <v>4262</v>
      </c>
      <c r="G426" s="469" t="s">
        <v>20285</v>
      </c>
      <c r="H426" s="140"/>
    </row>
    <row r="427" spans="1:8">
      <c r="A427" s="189">
        <v>424</v>
      </c>
      <c r="B427" s="206" t="s">
        <v>11843</v>
      </c>
      <c r="C427" s="206" t="s">
        <v>20212</v>
      </c>
      <c r="D427" s="206" t="s">
        <v>2</v>
      </c>
      <c r="E427" s="469" t="s">
        <v>4263</v>
      </c>
      <c r="F427" s="469" t="s">
        <v>4264</v>
      </c>
      <c r="G427" s="469" t="s">
        <v>20286</v>
      </c>
      <c r="H427" s="140"/>
    </row>
    <row r="428" spans="1:8">
      <c r="A428" s="189">
        <v>425</v>
      </c>
      <c r="B428" s="206" t="s">
        <v>11843</v>
      </c>
      <c r="C428" s="206" t="s">
        <v>20212</v>
      </c>
      <c r="D428" s="206" t="s">
        <v>2</v>
      </c>
      <c r="E428" s="469" t="s">
        <v>532</v>
      </c>
      <c r="F428" s="469" t="s">
        <v>4265</v>
      </c>
      <c r="G428" s="469" t="s">
        <v>20287</v>
      </c>
      <c r="H428" s="140"/>
    </row>
    <row r="429" spans="1:8">
      <c r="A429" s="189">
        <v>426</v>
      </c>
      <c r="B429" s="206" t="s">
        <v>11843</v>
      </c>
      <c r="C429" s="206" t="s">
        <v>20212</v>
      </c>
      <c r="D429" s="206" t="s">
        <v>2</v>
      </c>
      <c r="E429" s="469" t="s">
        <v>112</v>
      </c>
      <c r="F429" s="469" t="s">
        <v>4266</v>
      </c>
      <c r="G429" s="469" t="s">
        <v>20288</v>
      </c>
      <c r="H429" s="140"/>
    </row>
    <row r="430" spans="1:8">
      <c r="A430" s="189">
        <v>427</v>
      </c>
      <c r="B430" s="206" t="s">
        <v>11843</v>
      </c>
      <c r="C430" s="206" t="s">
        <v>20212</v>
      </c>
      <c r="D430" s="206" t="s">
        <v>2</v>
      </c>
      <c r="E430" s="469" t="s">
        <v>4267</v>
      </c>
      <c r="F430" s="469" t="s">
        <v>4268</v>
      </c>
      <c r="G430" s="469" t="s">
        <v>20289</v>
      </c>
      <c r="H430" s="140"/>
    </row>
    <row r="431" spans="1:8">
      <c r="A431" s="189">
        <v>428</v>
      </c>
      <c r="B431" s="206" t="s">
        <v>11843</v>
      </c>
      <c r="C431" s="206" t="s">
        <v>20212</v>
      </c>
      <c r="D431" s="206" t="s">
        <v>2</v>
      </c>
      <c r="E431" s="469" t="s">
        <v>987</v>
      </c>
      <c r="F431" s="469" t="s">
        <v>4269</v>
      </c>
      <c r="G431" s="469" t="s">
        <v>20290</v>
      </c>
      <c r="H431" s="140"/>
    </row>
    <row r="432" spans="1:8">
      <c r="A432" s="189">
        <v>429</v>
      </c>
      <c r="B432" s="206" t="s">
        <v>11843</v>
      </c>
      <c r="C432" s="206" t="s">
        <v>20212</v>
      </c>
      <c r="D432" s="206" t="s">
        <v>601</v>
      </c>
      <c r="E432" s="469" t="s">
        <v>251</v>
      </c>
      <c r="F432" s="469" t="s">
        <v>4270</v>
      </c>
      <c r="G432" s="469" t="s">
        <v>20291</v>
      </c>
      <c r="H432" s="140"/>
    </row>
    <row r="433" spans="1:8">
      <c r="A433" s="189">
        <v>430</v>
      </c>
      <c r="B433" s="206" t="s">
        <v>11843</v>
      </c>
      <c r="C433" s="206" t="s">
        <v>20212</v>
      </c>
      <c r="D433" s="206" t="s">
        <v>2</v>
      </c>
      <c r="E433" s="469" t="s">
        <v>110</v>
      </c>
      <c r="F433" s="469" t="s">
        <v>4271</v>
      </c>
      <c r="G433" s="469" t="s">
        <v>20292</v>
      </c>
      <c r="H433" s="140"/>
    </row>
    <row r="434" spans="1:8">
      <c r="A434" s="189">
        <v>431</v>
      </c>
      <c r="B434" s="206" t="s">
        <v>11843</v>
      </c>
      <c r="C434" s="206" t="s">
        <v>20212</v>
      </c>
      <c r="D434" s="206" t="s">
        <v>36</v>
      </c>
      <c r="E434" s="469" t="s">
        <v>506</v>
      </c>
      <c r="F434" s="469" t="s">
        <v>4272</v>
      </c>
      <c r="G434" s="469" t="s">
        <v>20293</v>
      </c>
      <c r="H434" s="140"/>
    </row>
    <row r="435" spans="1:8">
      <c r="A435" s="189">
        <v>432</v>
      </c>
      <c r="B435" s="206" t="s">
        <v>11843</v>
      </c>
      <c r="C435" s="206" t="s">
        <v>20212</v>
      </c>
      <c r="D435" s="206" t="s">
        <v>2</v>
      </c>
      <c r="E435" s="469" t="s">
        <v>4273</v>
      </c>
      <c r="F435" s="469" t="s">
        <v>4274</v>
      </c>
      <c r="G435" s="469" t="s">
        <v>20294</v>
      </c>
      <c r="H435" s="140"/>
    </row>
    <row r="436" spans="1:8">
      <c r="A436" s="189">
        <v>433</v>
      </c>
      <c r="B436" s="206" t="s">
        <v>11843</v>
      </c>
      <c r="C436" s="206" t="s">
        <v>20212</v>
      </c>
      <c r="D436" s="206" t="s">
        <v>2</v>
      </c>
      <c r="E436" s="469" t="s">
        <v>64</v>
      </c>
      <c r="F436" s="469" t="s">
        <v>4275</v>
      </c>
      <c r="G436" s="469" t="s">
        <v>20295</v>
      </c>
      <c r="H436" s="140"/>
    </row>
    <row r="437" spans="1:8">
      <c r="A437" s="189">
        <v>434</v>
      </c>
      <c r="B437" s="206" t="s">
        <v>11843</v>
      </c>
      <c r="C437" s="206" t="s">
        <v>20212</v>
      </c>
      <c r="D437" s="206" t="s">
        <v>328</v>
      </c>
      <c r="E437" s="469" t="s">
        <v>304</v>
      </c>
      <c r="F437" s="469" t="s">
        <v>4276</v>
      </c>
      <c r="G437" s="469" t="s">
        <v>20296</v>
      </c>
      <c r="H437" s="140"/>
    </row>
    <row r="438" spans="1:8">
      <c r="A438" s="189">
        <v>435</v>
      </c>
      <c r="B438" s="206" t="s">
        <v>11843</v>
      </c>
      <c r="C438" s="206" t="s">
        <v>20212</v>
      </c>
      <c r="D438" s="206" t="s">
        <v>2</v>
      </c>
      <c r="E438" s="469" t="s">
        <v>4277</v>
      </c>
      <c r="F438" s="469" t="s">
        <v>4278</v>
      </c>
      <c r="G438" s="469" t="s">
        <v>20297</v>
      </c>
      <c r="H438" s="140"/>
    </row>
    <row r="439" spans="1:8">
      <c r="A439" s="189">
        <v>436</v>
      </c>
      <c r="B439" s="206" t="s">
        <v>11843</v>
      </c>
      <c r="C439" s="206" t="s">
        <v>20212</v>
      </c>
      <c r="D439" s="206" t="s">
        <v>2</v>
      </c>
      <c r="E439" s="469" t="s">
        <v>112</v>
      </c>
      <c r="F439" s="469" t="s">
        <v>4279</v>
      </c>
      <c r="G439" s="469" t="s">
        <v>20298</v>
      </c>
      <c r="H439" s="140"/>
    </row>
    <row r="440" spans="1:8">
      <c r="A440" s="189">
        <v>437</v>
      </c>
      <c r="B440" s="206" t="s">
        <v>11843</v>
      </c>
      <c r="C440" s="206" t="s">
        <v>20212</v>
      </c>
      <c r="D440" s="206" t="s">
        <v>2</v>
      </c>
      <c r="E440" s="469" t="s">
        <v>416</v>
      </c>
      <c r="F440" s="469" t="s">
        <v>4280</v>
      </c>
      <c r="G440" s="469" t="s">
        <v>20299</v>
      </c>
      <c r="H440" s="140"/>
    </row>
    <row r="441" spans="1:8">
      <c r="A441" s="189">
        <v>438</v>
      </c>
      <c r="B441" s="206" t="s">
        <v>11843</v>
      </c>
      <c r="C441" s="206" t="s">
        <v>20212</v>
      </c>
      <c r="D441" s="206" t="s">
        <v>328</v>
      </c>
      <c r="E441" s="469" t="s">
        <v>4281</v>
      </c>
      <c r="F441" s="469" t="s">
        <v>4282</v>
      </c>
      <c r="G441" s="469" t="s">
        <v>20300</v>
      </c>
      <c r="H441" s="140"/>
    </row>
    <row r="442" spans="1:8">
      <c r="A442" s="189">
        <v>439</v>
      </c>
      <c r="B442" s="206" t="s">
        <v>11843</v>
      </c>
      <c r="C442" s="206" t="s">
        <v>20212</v>
      </c>
      <c r="D442" s="206" t="s">
        <v>2</v>
      </c>
      <c r="E442" s="469" t="s">
        <v>4283</v>
      </c>
      <c r="F442" s="469" t="s">
        <v>4284</v>
      </c>
      <c r="G442" s="469" t="s">
        <v>20301</v>
      </c>
      <c r="H442" s="140"/>
    </row>
    <row r="443" spans="1:8">
      <c r="A443" s="189">
        <v>440</v>
      </c>
      <c r="B443" s="206" t="s">
        <v>11843</v>
      </c>
      <c r="C443" s="206" t="s">
        <v>20212</v>
      </c>
      <c r="D443" s="206" t="s">
        <v>36</v>
      </c>
      <c r="E443" s="469" t="s">
        <v>251</v>
      </c>
      <c r="F443" s="469" t="s">
        <v>4285</v>
      </c>
      <c r="G443" s="469" t="s">
        <v>20302</v>
      </c>
      <c r="H443" s="140"/>
    </row>
    <row r="444" spans="1:8">
      <c r="A444" s="189">
        <v>441</v>
      </c>
      <c r="B444" s="206" t="s">
        <v>11843</v>
      </c>
      <c r="C444" s="206" t="s">
        <v>20212</v>
      </c>
      <c r="D444" s="206" t="s">
        <v>2</v>
      </c>
      <c r="E444" s="469" t="s">
        <v>947</v>
      </c>
      <c r="F444" s="469" t="s">
        <v>4286</v>
      </c>
      <c r="G444" s="469" t="s">
        <v>20303</v>
      </c>
      <c r="H444" s="140"/>
    </row>
    <row r="445" spans="1:8">
      <c r="A445" s="189">
        <v>442</v>
      </c>
      <c r="B445" s="206" t="s">
        <v>11843</v>
      </c>
      <c r="C445" s="206" t="s">
        <v>20212</v>
      </c>
      <c r="D445" s="206" t="s">
        <v>2</v>
      </c>
      <c r="E445" s="469" t="s">
        <v>110</v>
      </c>
      <c r="F445" s="469" t="s">
        <v>4287</v>
      </c>
      <c r="G445" s="469" t="s">
        <v>20304</v>
      </c>
      <c r="H445" s="140"/>
    </row>
    <row r="446" spans="1:8">
      <c r="A446" s="189">
        <v>443</v>
      </c>
      <c r="B446" s="206" t="s">
        <v>11843</v>
      </c>
      <c r="C446" s="206" t="s">
        <v>20212</v>
      </c>
      <c r="D446" s="206" t="s">
        <v>2</v>
      </c>
      <c r="E446" s="469" t="s">
        <v>274</v>
      </c>
      <c r="F446" s="469" t="s">
        <v>4288</v>
      </c>
      <c r="G446" s="469" t="s">
        <v>20305</v>
      </c>
      <c r="H446" s="140"/>
    </row>
    <row r="447" spans="1:8">
      <c r="A447" s="189">
        <v>444</v>
      </c>
      <c r="B447" s="206" t="s">
        <v>11843</v>
      </c>
      <c r="C447" s="206" t="s">
        <v>20212</v>
      </c>
      <c r="D447" s="206" t="s">
        <v>36</v>
      </c>
      <c r="E447" s="469" t="s">
        <v>392</v>
      </c>
      <c r="F447" s="469" t="s">
        <v>4289</v>
      </c>
      <c r="G447" s="469" t="s">
        <v>20306</v>
      </c>
      <c r="H447" s="140"/>
    </row>
    <row r="448" spans="1:8">
      <c r="A448" s="189">
        <v>445</v>
      </c>
      <c r="B448" s="206" t="s">
        <v>11843</v>
      </c>
      <c r="C448" s="206" t="s">
        <v>20212</v>
      </c>
      <c r="D448" s="206" t="s">
        <v>36</v>
      </c>
      <c r="E448" s="469" t="s">
        <v>4290</v>
      </c>
      <c r="F448" s="469" t="s">
        <v>4291</v>
      </c>
      <c r="G448" s="469" t="s">
        <v>20307</v>
      </c>
      <c r="H448" s="140"/>
    </row>
    <row r="449" spans="1:8">
      <c r="A449" s="189">
        <v>446</v>
      </c>
      <c r="B449" s="206" t="s">
        <v>11843</v>
      </c>
      <c r="C449" s="206" t="s">
        <v>20212</v>
      </c>
      <c r="D449" s="206" t="s">
        <v>2</v>
      </c>
      <c r="E449" s="469" t="s">
        <v>4292</v>
      </c>
      <c r="F449" s="469" t="s">
        <v>4293</v>
      </c>
      <c r="G449" s="469" t="s">
        <v>20308</v>
      </c>
      <c r="H449" s="140"/>
    </row>
    <row r="450" spans="1:8">
      <c r="A450" s="189">
        <v>447</v>
      </c>
      <c r="B450" s="206" t="s">
        <v>11843</v>
      </c>
      <c r="C450" s="206" t="s">
        <v>20212</v>
      </c>
      <c r="D450" s="206" t="s">
        <v>2</v>
      </c>
      <c r="E450" s="469" t="s">
        <v>257</v>
      </c>
      <c r="F450" s="469" t="s">
        <v>4294</v>
      </c>
      <c r="G450" s="469" t="s">
        <v>20309</v>
      </c>
      <c r="H450" s="140"/>
    </row>
    <row r="451" spans="1:8">
      <c r="A451" s="189">
        <v>448</v>
      </c>
      <c r="B451" s="206" t="s">
        <v>11843</v>
      </c>
      <c r="C451" s="206" t="s">
        <v>20212</v>
      </c>
      <c r="D451" s="206" t="s">
        <v>2</v>
      </c>
      <c r="E451" s="469" t="s">
        <v>4295</v>
      </c>
      <c r="F451" s="469" t="s">
        <v>4296</v>
      </c>
      <c r="G451" s="469" t="s">
        <v>20310</v>
      </c>
      <c r="H451" s="140"/>
    </row>
    <row r="452" spans="1:8">
      <c r="A452" s="189">
        <v>449</v>
      </c>
      <c r="B452" s="206" t="s">
        <v>11843</v>
      </c>
      <c r="C452" s="206" t="s">
        <v>20212</v>
      </c>
      <c r="D452" s="206" t="s">
        <v>2</v>
      </c>
      <c r="E452" s="469" t="s">
        <v>112</v>
      </c>
      <c r="F452" s="469" t="s">
        <v>4297</v>
      </c>
      <c r="G452" s="469" t="s">
        <v>20311</v>
      </c>
      <c r="H452" s="140"/>
    </row>
    <row r="453" spans="1:8">
      <c r="A453" s="189">
        <v>450</v>
      </c>
      <c r="B453" s="206" t="s">
        <v>11843</v>
      </c>
      <c r="C453" s="206" t="s">
        <v>20212</v>
      </c>
      <c r="D453" s="206" t="s">
        <v>2</v>
      </c>
      <c r="E453" s="469" t="s">
        <v>3</v>
      </c>
      <c r="F453" s="469" t="s">
        <v>4298</v>
      </c>
      <c r="G453" s="469" t="s">
        <v>20312</v>
      </c>
      <c r="H453" s="140"/>
    </row>
    <row r="454" spans="1:8">
      <c r="A454" s="189">
        <v>451</v>
      </c>
      <c r="B454" s="206" t="s">
        <v>11843</v>
      </c>
      <c r="C454" s="206" t="s">
        <v>20212</v>
      </c>
      <c r="D454" s="206" t="s">
        <v>2</v>
      </c>
      <c r="E454" s="469" t="s">
        <v>112</v>
      </c>
      <c r="F454" s="469" t="s">
        <v>4299</v>
      </c>
      <c r="G454" s="469" t="s">
        <v>20313</v>
      </c>
      <c r="H454" s="140"/>
    </row>
    <row r="455" spans="1:8">
      <c r="A455" s="189">
        <v>452</v>
      </c>
      <c r="B455" s="206" t="s">
        <v>11843</v>
      </c>
      <c r="C455" s="206" t="s">
        <v>20212</v>
      </c>
      <c r="D455" s="206" t="s">
        <v>2</v>
      </c>
      <c r="E455" s="469" t="s">
        <v>4300</v>
      </c>
      <c r="F455" s="469" t="s">
        <v>4301</v>
      </c>
      <c r="G455" s="469" t="s">
        <v>20314</v>
      </c>
      <c r="H455" s="140"/>
    </row>
    <row r="456" spans="1:8">
      <c r="A456" s="189">
        <v>453</v>
      </c>
      <c r="B456" s="206" t="s">
        <v>11843</v>
      </c>
      <c r="C456" s="206" t="s">
        <v>20212</v>
      </c>
      <c r="D456" s="206" t="s">
        <v>2</v>
      </c>
      <c r="E456" s="469" t="s">
        <v>4178</v>
      </c>
      <c r="F456" s="469" t="s">
        <v>4302</v>
      </c>
      <c r="G456" s="469" t="s">
        <v>20315</v>
      </c>
      <c r="H456" s="140"/>
    </row>
    <row r="457" spans="1:8">
      <c r="A457" s="189">
        <v>454</v>
      </c>
      <c r="B457" s="206" t="s">
        <v>11843</v>
      </c>
      <c r="C457" s="206" t="s">
        <v>20212</v>
      </c>
      <c r="D457" s="206" t="s">
        <v>2</v>
      </c>
      <c r="E457" s="469" t="s">
        <v>1323</v>
      </c>
      <c r="F457" s="469" t="s">
        <v>4303</v>
      </c>
      <c r="G457" s="469" t="s">
        <v>20316</v>
      </c>
      <c r="H457" s="140"/>
    </row>
    <row r="458" spans="1:8">
      <c r="A458" s="189">
        <v>455</v>
      </c>
      <c r="B458" s="206" t="s">
        <v>11843</v>
      </c>
      <c r="C458" s="206" t="s">
        <v>20212</v>
      </c>
      <c r="D458" s="206" t="s">
        <v>2</v>
      </c>
      <c r="E458" s="469" t="s">
        <v>4305</v>
      </c>
      <c r="F458" s="469" t="s">
        <v>4077</v>
      </c>
      <c r="G458" s="469" t="s">
        <v>20317</v>
      </c>
      <c r="H458" s="140"/>
    </row>
    <row r="459" spans="1:8">
      <c r="A459" s="189">
        <v>456</v>
      </c>
      <c r="B459" s="206" t="s">
        <v>11843</v>
      </c>
      <c r="C459" s="206" t="s">
        <v>20212</v>
      </c>
      <c r="D459" s="206" t="s">
        <v>2</v>
      </c>
      <c r="E459" s="469" t="s">
        <v>4306</v>
      </c>
      <c r="F459" s="469" t="s">
        <v>4307</v>
      </c>
      <c r="G459" s="469" t="s">
        <v>20318</v>
      </c>
      <c r="H459" s="140"/>
    </row>
    <row r="460" spans="1:8">
      <c r="A460" s="189">
        <v>457</v>
      </c>
      <c r="B460" s="206" t="s">
        <v>11843</v>
      </c>
      <c r="C460" s="206" t="s">
        <v>20212</v>
      </c>
      <c r="D460" s="206" t="s">
        <v>2</v>
      </c>
      <c r="E460" s="469" t="s">
        <v>310</v>
      </c>
      <c r="F460" s="469" t="s">
        <v>4308</v>
      </c>
      <c r="G460" s="469" t="s">
        <v>20319</v>
      </c>
      <c r="H460" s="140"/>
    </row>
    <row r="461" spans="1:8">
      <c r="A461" s="189">
        <v>458</v>
      </c>
      <c r="B461" s="206" t="s">
        <v>11843</v>
      </c>
      <c r="C461" s="206" t="s">
        <v>20212</v>
      </c>
      <c r="D461" s="206" t="s">
        <v>2</v>
      </c>
      <c r="E461" s="469" t="s">
        <v>327</v>
      </c>
      <c r="F461" s="469" t="s">
        <v>4309</v>
      </c>
      <c r="G461" s="469" t="s">
        <v>20320</v>
      </c>
      <c r="H461" s="140"/>
    </row>
    <row r="462" spans="1:8">
      <c r="A462" s="189">
        <v>459</v>
      </c>
      <c r="B462" s="206" t="s">
        <v>11843</v>
      </c>
      <c r="C462" s="206" t="s">
        <v>20212</v>
      </c>
      <c r="D462" s="206" t="s">
        <v>2</v>
      </c>
      <c r="E462" s="469" t="s">
        <v>4310</v>
      </c>
      <c r="F462" s="469" t="s">
        <v>4311</v>
      </c>
      <c r="G462" s="469" t="s">
        <v>20321</v>
      </c>
      <c r="H462" s="140"/>
    </row>
    <row r="463" spans="1:8">
      <c r="A463" s="189">
        <v>460</v>
      </c>
      <c r="B463" s="206" t="s">
        <v>11843</v>
      </c>
      <c r="C463" s="206" t="s">
        <v>20212</v>
      </c>
      <c r="D463" s="206" t="s">
        <v>543</v>
      </c>
      <c r="E463" s="469" t="s">
        <v>4312</v>
      </c>
      <c r="F463" s="469" t="s">
        <v>4313</v>
      </c>
      <c r="G463" s="469" t="s">
        <v>20322</v>
      </c>
      <c r="H463" s="140"/>
    </row>
    <row r="464" spans="1:8">
      <c r="A464" s="189">
        <v>461</v>
      </c>
      <c r="B464" s="206" t="s">
        <v>11843</v>
      </c>
      <c r="C464" s="206" t="s">
        <v>20212</v>
      </c>
      <c r="D464" s="206" t="s">
        <v>36</v>
      </c>
      <c r="E464" s="469" t="s">
        <v>251</v>
      </c>
      <c r="F464" s="469" t="s">
        <v>4314</v>
      </c>
      <c r="G464" s="469" t="s">
        <v>20323</v>
      </c>
      <c r="H464" s="140"/>
    </row>
    <row r="465" spans="1:8">
      <c r="A465" s="189">
        <v>462</v>
      </c>
      <c r="B465" s="206" t="s">
        <v>11843</v>
      </c>
      <c r="C465" s="206" t="s">
        <v>20212</v>
      </c>
      <c r="D465" s="206" t="s">
        <v>543</v>
      </c>
      <c r="E465" s="469" t="s">
        <v>151</v>
      </c>
      <c r="F465" s="469" t="s">
        <v>4315</v>
      </c>
      <c r="G465" s="469" t="s">
        <v>20324</v>
      </c>
      <c r="H465" s="140"/>
    </row>
    <row r="466" spans="1:8">
      <c r="A466" s="189">
        <v>463</v>
      </c>
      <c r="B466" s="206" t="s">
        <v>11843</v>
      </c>
      <c r="C466" s="206" t="s">
        <v>20212</v>
      </c>
      <c r="D466" s="206" t="s">
        <v>36</v>
      </c>
      <c r="E466" s="469" t="s">
        <v>392</v>
      </c>
      <c r="F466" s="469" t="s">
        <v>4316</v>
      </c>
      <c r="G466" s="469" t="s">
        <v>20325</v>
      </c>
      <c r="H466" s="140"/>
    </row>
    <row r="467" spans="1:8">
      <c r="A467" s="189">
        <v>464</v>
      </c>
      <c r="B467" s="206" t="s">
        <v>11843</v>
      </c>
      <c r="C467" s="206" t="s">
        <v>20212</v>
      </c>
      <c r="D467" s="206" t="s">
        <v>2</v>
      </c>
      <c r="E467" s="469" t="s">
        <v>3966</v>
      </c>
      <c r="F467" s="469" t="s">
        <v>4317</v>
      </c>
      <c r="G467" s="469" t="s">
        <v>20326</v>
      </c>
      <c r="H467" s="140"/>
    </row>
    <row r="468" spans="1:8">
      <c r="A468" s="189">
        <v>465</v>
      </c>
      <c r="B468" s="206" t="s">
        <v>11843</v>
      </c>
      <c r="C468" s="206" t="s">
        <v>20212</v>
      </c>
      <c r="D468" s="206" t="s">
        <v>2</v>
      </c>
      <c r="E468" s="469" t="s">
        <v>4318</v>
      </c>
      <c r="F468" s="469" t="s">
        <v>4319</v>
      </c>
      <c r="G468" s="469" t="s">
        <v>20327</v>
      </c>
      <c r="H468" s="140"/>
    </row>
    <row r="469" spans="1:8">
      <c r="A469" s="189">
        <v>466</v>
      </c>
      <c r="B469" s="206" t="s">
        <v>11843</v>
      </c>
      <c r="C469" s="206" t="s">
        <v>20212</v>
      </c>
      <c r="D469" s="206" t="s">
        <v>2</v>
      </c>
      <c r="E469" s="469" t="s">
        <v>376</v>
      </c>
      <c r="F469" s="469" t="s">
        <v>4320</v>
      </c>
      <c r="G469" s="469" t="s">
        <v>20328</v>
      </c>
      <c r="H469" s="140"/>
    </row>
    <row r="470" spans="1:8">
      <c r="A470" s="189">
        <v>467</v>
      </c>
      <c r="B470" s="206" t="s">
        <v>11843</v>
      </c>
      <c r="C470" s="206" t="s">
        <v>20212</v>
      </c>
      <c r="D470" s="206" t="s">
        <v>2</v>
      </c>
      <c r="E470" s="469" t="s">
        <v>486</v>
      </c>
      <c r="F470" s="469" t="s">
        <v>4321</v>
      </c>
      <c r="G470" s="469" t="s">
        <v>20329</v>
      </c>
      <c r="H470" s="140"/>
    </row>
    <row r="471" spans="1:8">
      <c r="A471" s="189">
        <v>468</v>
      </c>
      <c r="B471" s="206" t="s">
        <v>11843</v>
      </c>
      <c r="C471" s="206" t="s">
        <v>20212</v>
      </c>
      <c r="D471" s="206" t="s">
        <v>2</v>
      </c>
      <c r="E471" s="469" t="s">
        <v>274</v>
      </c>
      <c r="F471" s="469" t="s">
        <v>4322</v>
      </c>
      <c r="G471" s="469" t="s">
        <v>20330</v>
      </c>
      <c r="H471" s="140"/>
    </row>
    <row r="472" spans="1:8">
      <c r="A472" s="189">
        <v>469</v>
      </c>
      <c r="B472" s="206" t="s">
        <v>11843</v>
      </c>
      <c r="C472" s="206" t="s">
        <v>20212</v>
      </c>
      <c r="D472" s="206" t="s">
        <v>2</v>
      </c>
      <c r="E472" s="469" t="s">
        <v>1076</v>
      </c>
      <c r="F472" s="469" t="s">
        <v>4323</v>
      </c>
      <c r="G472" s="469" t="s">
        <v>20331</v>
      </c>
      <c r="H472" s="140"/>
    </row>
    <row r="473" spans="1:8">
      <c r="A473" s="189">
        <v>470</v>
      </c>
      <c r="B473" s="206" t="s">
        <v>11843</v>
      </c>
      <c r="C473" s="206" t="s">
        <v>20212</v>
      </c>
      <c r="D473" s="206" t="s">
        <v>2</v>
      </c>
      <c r="E473" s="469" t="s">
        <v>4324</v>
      </c>
      <c r="F473" s="469" t="s">
        <v>4325</v>
      </c>
      <c r="G473" s="469" t="s">
        <v>20332</v>
      </c>
      <c r="H473" s="140"/>
    </row>
    <row r="474" spans="1:8">
      <c r="A474" s="189">
        <v>471</v>
      </c>
      <c r="B474" s="206" t="s">
        <v>11843</v>
      </c>
      <c r="C474" s="206" t="s">
        <v>20212</v>
      </c>
      <c r="D474" s="206" t="s">
        <v>2</v>
      </c>
      <c r="E474" s="469" t="s">
        <v>4326</v>
      </c>
      <c r="F474" s="469" t="s">
        <v>4327</v>
      </c>
      <c r="G474" s="469" t="s">
        <v>20333</v>
      </c>
      <c r="H474" s="140"/>
    </row>
    <row r="475" spans="1:8">
      <c r="A475" s="189">
        <v>472</v>
      </c>
      <c r="B475" s="206" t="s">
        <v>11843</v>
      </c>
      <c r="C475" s="206" t="s">
        <v>20212</v>
      </c>
      <c r="D475" s="206" t="s">
        <v>2</v>
      </c>
      <c r="E475" s="469" t="s">
        <v>274</v>
      </c>
      <c r="F475" s="469" t="s">
        <v>4328</v>
      </c>
      <c r="G475" s="469" t="s">
        <v>20334</v>
      </c>
      <c r="H475" s="140"/>
    </row>
    <row r="476" spans="1:8">
      <c r="A476" s="189">
        <v>473</v>
      </c>
      <c r="B476" s="206" t="s">
        <v>11843</v>
      </c>
      <c r="C476" s="206" t="s">
        <v>20212</v>
      </c>
      <c r="D476" s="206" t="s">
        <v>2</v>
      </c>
      <c r="E476" s="469" t="s">
        <v>4329</v>
      </c>
      <c r="F476" s="469" t="s">
        <v>4330</v>
      </c>
      <c r="G476" s="469" t="s">
        <v>20335</v>
      </c>
      <c r="H476" s="140"/>
    </row>
    <row r="477" spans="1:8">
      <c r="A477" s="189">
        <v>474</v>
      </c>
      <c r="B477" s="206" t="s">
        <v>11843</v>
      </c>
      <c r="C477" s="206" t="s">
        <v>20212</v>
      </c>
      <c r="D477" s="206" t="s">
        <v>2</v>
      </c>
      <c r="E477" s="469" t="s">
        <v>872</v>
      </c>
      <c r="F477" s="469" t="s">
        <v>4331</v>
      </c>
      <c r="G477" s="469" t="s">
        <v>20336</v>
      </c>
      <c r="H477" s="140"/>
    </row>
    <row r="478" spans="1:8">
      <c r="A478" s="189">
        <v>475</v>
      </c>
      <c r="B478" s="206" t="s">
        <v>11843</v>
      </c>
      <c r="C478" s="206" t="s">
        <v>20212</v>
      </c>
      <c r="D478" s="206" t="s">
        <v>2</v>
      </c>
      <c r="E478" s="469" t="s">
        <v>4332</v>
      </c>
      <c r="F478" s="469" t="s">
        <v>4333</v>
      </c>
      <c r="G478" s="469" t="s">
        <v>20337</v>
      </c>
      <c r="H478" s="140"/>
    </row>
    <row r="479" spans="1:8">
      <c r="A479" s="189">
        <v>476</v>
      </c>
      <c r="B479" s="206" t="s">
        <v>11843</v>
      </c>
      <c r="C479" s="206" t="s">
        <v>20212</v>
      </c>
      <c r="D479" s="206" t="s">
        <v>2</v>
      </c>
      <c r="E479" s="469" t="s">
        <v>486</v>
      </c>
      <c r="F479" s="469" t="s">
        <v>4334</v>
      </c>
      <c r="G479" s="469" t="s">
        <v>20338</v>
      </c>
      <c r="H479" s="140"/>
    </row>
    <row r="480" spans="1:8">
      <c r="A480" s="189">
        <v>477</v>
      </c>
      <c r="B480" s="206" t="s">
        <v>11843</v>
      </c>
      <c r="C480" s="206" t="s">
        <v>20212</v>
      </c>
      <c r="D480" s="206" t="s">
        <v>2</v>
      </c>
      <c r="E480" s="469" t="s">
        <v>274</v>
      </c>
      <c r="F480" s="469" t="s">
        <v>4335</v>
      </c>
      <c r="G480" s="469" t="s">
        <v>20339</v>
      </c>
      <c r="H480" s="140"/>
    </row>
    <row r="481" spans="1:8">
      <c r="A481" s="189">
        <v>478</v>
      </c>
      <c r="B481" s="206" t="s">
        <v>11843</v>
      </c>
      <c r="C481" s="206" t="s">
        <v>20212</v>
      </c>
      <c r="D481" s="206" t="s">
        <v>2</v>
      </c>
      <c r="E481" s="469" t="s">
        <v>114</v>
      </c>
      <c r="F481" s="469" t="s">
        <v>4336</v>
      </c>
      <c r="G481" s="469" t="s">
        <v>20340</v>
      </c>
      <c r="H481" s="140"/>
    </row>
    <row r="482" spans="1:8">
      <c r="A482" s="189">
        <v>479</v>
      </c>
      <c r="B482" s="206" t="s">
        <v>11843</v>
      </c>
      <c r="C482" s="206" t="s">
        <v>20212</v>
      </c>
      <c r="D482" s="206" t="s">
        <v>2</v>
      </c>
      <c r="E482" s="469" t="s">
        <v>3233</v>
      </c>
      <c r="F482" s="469" t="s">
        <v>4337</v>
      </c>
      <c r="G482" s="469" t="s">
        <v>20341</v>
      </c>
      <c r="H482" s="140"/>
    </row>
    <row r="483" spans="1:8">
      <c r="A483" s="189">
        <v>480</v>
      </c>
      <c r="B483" s="206" t="s">
        <v>11843</v>
      </c>
      <c r="C483" s="206" t="s">
        <v>20212</v>
      </c>
      <c r="D483" s="206" t="s">
        <v>36</v>
      </c>
      <c r="E483" s="469" t="s">
        <v>4338</v>
      </c>
      <c r="F483" s="469" t="s">
        <v>4339</v>
      </c>
      <c r="G483" s="469" t="s">
        <v>20342</v>
      </c>
      <c r="H483" s="140"/>
    </row>
    <row r="484" spans="1:8">
      <c r="A484" s="189">
        <v>481</v>
      </c>
      <c r="B484" s="206" t="s">
        <v>11843</v>
      </c>
      <c r="C484" s="206" t="s">
        <v>20212</v>
      </c>
      <c r="D484" s="206" t="s">
        <v>2</v>
      </c>
      <c r="E484" s="469" t="s">
        <v>274</v>
      </c>
      <c r="F484" s="469" t="s">
        <v>4340</v>
      </c>
      <c r="G484" s="469" t="s">
        <v>20343</v>
      </c>
      <c r="H484" s="140"/>
    </row>
    <row r="485" spans="1:8">
      <c r="A485" s="189">
        <v>482</v>
      </c>
      <c r="B485" s="206" t="s">
        <v>11843</v>
      </c>
      <c r="C485" s="206" t="s">
        <v>20212</v>
      </c>
      <c r="D485" s="206" t="s">
        <v>2</v>
      </c>
      <c r="E485" s="469" t="s">
        <v>498</v>
      </c>
      <c r="F485" s="469" t="s">
        <v>4341</v>
      </c>
      <c r="G485" s="469" t="s">
        <v>20344</v>
      </c>
      <c r="H485" s="140"/>
    </row>
    <row r="486" spans="1:8">
      <c r="A486" s="189">
        <v>483</v>
      </c>
      <c r="B486" s="206" t="s">
        <v>11843</v>
      </c>
      <c r="C486" s="206" t="s">
        <v>20212</v>
      </c>
      <c r="D486" s="206" t="s">
        <v>2</v>
      </c>
      <c r="E486" s="469" t="s">
        <v>3</v>
      </c>
      <c r="F486" s="469" t="s">
        <v>4342</v>
      </c>
      <c r="G486" s="469" t="s">
        <v>20345</v>
      </c>
      <c r="H486" s="140"/>
    </row>
    <row r="487" spans="1:8">
      <c r="A487" s="189">
        <v>484</v>
      </c>
      <c r="B487" s="206" t="s">
        <v>11843</v>
      </c>
      <c r="C487" s="206" t="s">
        <v>20212</v>
      </c>
      <c r="D487" s="206" t="s">
        <v>2</v>
      </c>
      <c r="E487" s="469" t="s">
        <v>4343</v>
      </c>
      <c r="F487" s="469" t="s">
        <v>4344</v>
      </c>
      <c r="G487" s="469" t="s">
        <v>20346</v>
      </c>
      <c r="H487" s="140"/>
    </row>
    <row r="488" spans="1:8">
      <c r="A488" s="189">
        <v>485</v>
      </c>
      <c r="B488" s="206" t="s">
        <v>11843</v>
      </c>
      <c r="C488" s="206" t="s">
        <v>20212</v>
      </c>
      <c r="D488" s="206" t="s">
        <v>14</v>
      </c>
      <c r="E488" s="469" t="s">
        <v>398</v>
      </c>
      <c r="F488" s="469" t="s">
        <v>4345</v>
      </c>
      <c r="G488" s="469" t="s">
        <v>20347</v>
      </c>
      <c r="H488" s="140"/>
    </row>
    <row r="489" spans="1:8">
      <c r="A489" s="189">
        <v>486</v>
      </c>
      <c r="B489" s="206" t="s">
        <v>11843</v>
      </c>
      <c r="C489" s="206" t="s">
        <v>20212</v>
      </c>
      <c r="D489" s="206" t="s">
        <v>2</v>
      </c>
      <c r="E489" s="469" t="s">
        <v>4346</v>
      </c>
      <c r="F489" s="469" t="s">
        <v>4347</v>
      </c>
      <c r="G489" s="469" t="s">
        <v>20348</v>
      </c>
      <c r="H489" s="140"/>
    </row>
    <row r="490" spans="1:8">
      <c r="A490" s="189">
        <v>487</v>
      </c>
      <c r="B490" s="206" t="s">
        <v>11843</v>
      </c>
      <c r="C490" s="206" t="s">
        <v>20212</v>
      </c>
      <c r="D490" s="206" t="s">
        <v>36</v>
      </c>
      <c r="E490" s="469" t="s">
        <v>269</v>
      </c>
      <c r="F490" s="469" t="s">
        <v>4348</v>
      </c>
      <c r="G490" s="469" t="s">
        <v>20349</v>
      </c>
      <c r="H490" s="140"/>
    </row>
    <row r="491" spans="1:8">
      <c r="A491" s="189">
        <v>488</v>
      </c>
      <c r="B491" s="206" t="s">
        <v>11843</v>
      </c>
      <c r="C491" s="206" t="s">
        <v>20212</v>
      </c>
      <c r="D491" s="206" t="s">
        <v>2</v>
      </c>
      <c r="E491" s="469" t="s">
        <v>4349</v>
      </c>
      <c r="F491" s="469" t="s">
        <v>4350</v>
      </c>
      <c r="G491" s="469" t="s">
        <v>20350</v>
      </c>
      <c r="H491" s="140"/>
    </row>
    <row r="492" spans="1:8">
      <c r="A492" s="189">
        <v>489</v>
      </c>
      <c r="B492" s="206" t="s">
        <v>11843</v>
      </c>
      <c r="C492" s="206" t="s">
        <v>20212</v>
      </c>
      <c r="D492" s="206" t="s">
        <v>36</v>
      </c>
      <c r="E492" s="469" t="s">
        <v>4351</v>
      </c>
      <c r="F492" s="469" t="s">
        <v>4352</v>
      </c>
      <c r="G492" s="469" t="s">
        <v>20351</v>
      </c>
      <c r="H492" s="140"/>
    </row>
    <row r="493" spans="1:8">
      <c r="A493" s="189">
        <v>490</v>
      </c>
      <c r="B493" s="206" t="s">
        <v>11843</v>
      </c>
      <c r="C493" s="206" t="s">
        <v>20212</v>
      </c>
      <c r="D493" s="206" t="s">
        <v>2</v>
      </c>
      <c r="E493" s="469" t="s">
        <v>4178</v>
      </c>
      <c r="F493" s="469" t="s">
        <v>4353</v>
      </c>
      <c r="G493" s="469" t="s">
        <v>20352</v>
      </c>
      <c r="H493" s="140"/>
    </row>
    <row r="494" spans="1:8">
      <c r="A494" s="189">
        <v>491</v>
      </c>
      <c r="B494" s="206" t="s">
        <v>11843</v>
      </c>
      <c r="C494" s="206" t="s">
        <v>20212</v>
      </c>
      <c r="D494" s="206" t="s">
        <v>36</v>
      </c>
      <c r="E494" s="469" t="s">
        <v>445</v>
      </c>
      <c r="F494" s="469" t="s">
        <v>4354</v>
      </c>
      <c r="G494" s="469" t="s">
        <v>20353</v>
      </c>
      <c r="H494" s="140"/>
    </row>
    <row r="495" spans="1:8">
      <c r="A495" s="189">
        <v>492</v>
      </c>
      <c r="B495" s="206" t="s">
        <v>11843</v>
      </c>
      <c r="C495" s="206" t="s">
        <v>20212</v>
      </c>
      <c r="D495" s="206" t="s">
        <v>2</v>
      </c>
      <c r="E495" s="469" t="s">
        <v>4355</v>
      </c>
      <c r="F495" s="469" t="s">
        <v>4356</v>
      </c>
      <c r="G495" s="469" t="s">
        <v>20354</v>
      </c>
      <c r="H495" s="140"/>
    </row>
    <row r="496" spans="1:8">
      <c r="A496" s="189">
        <v>493</v>
      </c>
      <c r="B496" s="206" t="s">
        <v>11843</v>
      </c>
      <c r="C496" s="206" t="s">
        <v>20212</v>
      </c>
      <c r="D496" s="206" t="s">
        <v>2</v>
      </c>
      <c r="E496" s="469" t="s">
        <v>498</v>
      </c>
      <c r="F496" s="469" t="s">
        <v>4357</v>
      </c>
      <c r="G496" s="469" t="s">
        <v>20355</v>
      </c>
      <c r="H496" s="140"/>
    </row>
    <row r="497" spans="1:8">
      <c r="A497" s="189">
        <v>494</v>
      </c>
      <c r="B497" s="206" t="s">
        <v>11843</v>
      </c>
      <c r="C497" s="206" t="s">
        <v>20212</v>
      </c>
      <c r="D497" s="206" t="s">
        <v>2</v>
      </c>
      <c r="E497" s="469" t="s">
        <v>486</v>
      </c>
      <c r="F497" s="469" t="s">
        <v>3200</v>
      </c>
      <c r="G497" s="469" t="s">
        <v>20356</v>
      </c>
      <c r="H497" s="140"/>
    </row>
    <row r="498" spans="1:8">
      <c r="A498" s="189">
        <v>495</v>
      </c>
      <c r="B498" s="206" t="s">
        <v>11843</v>
      </c>
      <c r="C498" s="206" t="s">
        <v>20212</v>
      </c>
      <c r="D498" s="206" t="s">
        <v>36</v>
      </c>
      <c r="E498" s="469" t="s">
        <v>295</v>
      </c>
      <c r="F498" s="469" t="s">
        <v>4358</v>
      </c>
      <c r="G498" s="469" t="s">
        <v>20357</v>
      </c>
      <c r="H498" s="140"/>
    </row>
    <row r="499" spans="1:8">
      <c r="A499" s="189">
        <v>496</v>
      </c>
      <c r="B499" s="206" t="s">
        <v>11843</v>
      </c>
      <c r="C499" s="206" t="s">
        <v>20212</v>
      </c>
      <c r="D499" s="206" t="s">
        <v>2</v>
      </c>
      <c r="E499" s="469" t="s">
        <v>4359</v>
      </c>
      <c r="F499" s="469" t="s">
        <v>4360</v>
      </c>
      <c r="G499" s="469" t="s">
        <v>20358</v>
      </c>
      <c r="H499" s="140"/>
    </row>
    <row r="500" spans="1:8">
      <c r="A500" s="189">
        <v>497</v>
      </c>
      <c r="B500" s="206" t="s">
        <v>11843</v>
      </c>
      <c r="C500" s="206" t="s">
        <v>20212</v>
      </c>
      <c r="D500" s="206" t="s">
        <v>2</v>
      </c>
      <c r="E500" s="469" t="s">
        <v>3513</v>
      </c>
      <c r="F500" s="469" t="s">
        <v>4361</v>
      </c>
      <c r="G500" s="469" t="s">
        <v>20359</v>
      </c>
      <c r="H500" s="140"/>
    </row>
    <row r="501" spans="1:8">
      <c r="A501" s="189">
        <v>498</v>
      </c>
      <c r="B501" s="206" t="s">
        <v>11843</v>
      </c>
      <c r="C501" s="206" t="s">
        <v>20212</v>
      </c>
      <c r="D501" s="206" t="s">
        <v>2</v>
      </c>
      <c r="E501" s="469" t="s">
        <v>1870</v>
      </c>
      <c r="F501" s="469" t="s">
        <v>4362</v>
      </c>
      <c r="G501" s="469" t="s">
        <v>20360</v>
      </c>
      <c r="H501" s="140"/>
    </row>
    <row r="502" spans="1:8">
      <c r="A502" s="189">
        <v>499</v>
      </c>
      <c r="B502" s="206" t="s">
        <v>11843</v>
      </c>
      <c r="C502" s="206" t="s">
        <v>20212</v>
      </c>
      <c r="D502" s="206" t="s">
        <v>2</v>
      </c>
      <c r="E502" s="469" t="s">
        <v>64</v>
      </c>
      <c r="F502" s="469" t="s">
        <v>4363</v>
      </c>
      <c r="G502" s="469" t="s">
        <v>20361</v>
      </c>
      <c r="H502" s="140"/>
    </row>
    <row r="503" spans="1:8">
      <c r="A503" s="189">
        <v>500</v>
      </c>
      <c r="B503" s="206" t="s">
        <v>11843</v>
      </c>
      <c r="C503" s="206" t="s">
        <v>20212</v>
      </c>
      <c r="D503" s="206" t="s">
        <v>2</v>
      </c>
      <c r="E503" s="469" t="s">
        <v>953</v>
      </c>
      <c r="F503" s="469" t="s">
        <v>4364</v>
      </c>
      <c r="G503" s="469" t="s">
        <v>20362</v>
      </c>
      <c r="H503" s="140"/>
    </row>
    <row r="504" spans="1:8">
      <c r="A504" s="189">
        <v>501</v>
      </c>
      <c r="B504" s="206" t="s">
        <v>11843</v>
      </c>
      <c r="C504" s="206" t="s">
        <v>20212</v>
      </c>
      <c r="D504" s="206" t="s">
        <v>2</v>
      </c>
      <c r="E504" s="469" t="s">
        <v>274</v>
      </c>
      <c r="F504" s="469" t="s">
        <v>4365</v>
      </c>
      <c r="G504" s="469" t="s">
        <v>20363</v>
      </c>
      <c r="H504" s="140"/>
    </row>
    <row r="505" spans="1:8">
      <c r="A505" s="189">
        <v>502</v>
      </c>
      <c r="B505" s="206" t="s">
        <v>11843</v>
      </c>
      <c r="C505" s="206" t="s">
        <v>20212</v>
      </c>
      <c r="D505" s="206" t="s">
        <v>2</v>
      </c>
      <c r="E505" s="469" t="s">
        <v>7</v>
      </c>
      <c r="F505" s="469" t="s">
        <v>4366</v>
      </c>
      <c r="G505" s="469" t="s">
        <v>20364</v>
      </c>
      <c r="H505" s="140"/>
    </row>
    <row r="506" spans="1:8">
      <c r="A506" s="189">
        <v>503</v>
      </c>
      <c r="B506" s="206" t="s">
        <v>11843</v>
      </c>
      <c r="C506" s="206" t="s">
        <v>20212</v>
      </c>
      <c r="D506" s="206" t="s">
        <v>2</v>
      </c>
      <c r="E506" s="469" t="s">
        <v>4367</v>
      </c>
      <c r="F506" s="469" t="s">
        <v>4368</v>
      </c>
      <c r="G506" s="469" t="s">
        <v>20365</v>
      </c>
      <c r="H506" s="140"/>
    </row>
    <row r="507" spans="1:8">
      <c r="A507" s="189">
        <v>504</v>
      </c>
      <c r="B507" s="206" t="s">
        <v>11843</v>
      </c>
      <c r="C507" s="206" t="s">
        <v>20212</v>
      </c>
      <c r="D507" s="206" t="s">
        <v>2</v>
      </c>
      <c r="E507" s="469" t="s">
        <v>134</v>
      </c>
      <c r="F507" s="469" t="s">
        <v>4370</v>
      </c>
      <c r="G507" s="469" t="s">
        <v>20366</v>
      </c>
      <c r="H507" s="140"/>
    </row>
    <row r="508" spans="1:8">
      <c r="A508" s="189">
        <v>505</v>
      </c>
      <c r="B508" s="206" t="s">
        <v>11843</v>
      </c>
      <c r="C508" s="206" t="s">
        <v>20212</v>
      </c>
      <c r="D508" s="206" t="s">
        <v>2</v>
      </c>
      <c r="E508" s="469" t="s">
        <v>112</v>
      </c>
      <c r="F508" s="469" t="s">
        <v>4371</v>
      </c>
      <c r="G508" s="469" t="s">
        <v>20367</v>
      </c>
      <c r="H508" s="140"/>
    </row>
    <row r="509" spans="1:8">
      <c r="A509" s="189">
        <v>506</v>
      </c>
      <c r="B509" s="206" t="s">
        <v>11843</v>
      </c>
      <c r="C509" s="206" t="s">
        <v>20212</v>
      </c>
      <c r="D509" s="206" t="s">
        <v>2</v>
      </c>
      <c r="E509" s="469" t="s">
        <v>4372</v>
      </c>
      <c r="F509" s="469" t="s">
        <v>4373</v>
      </c>
      <c r="G509" s="469" t="s">
        <v>20368</v>
      </c>
      <c r="H509" s="140"/>
    </row>
    <row r="510" spans="1:8">
      <c r="A510" s="189">
        <v>507</v>
      </c>
      <c r="B510" s="206" t="s">
        <v>11843</v>
      </c>
      <c r="C510" s="206" t="s">
        <v>20212</v>
      </c>
      <c r="D510" s="206" t="s">
        <v>2</v>
      </c>
      <c r="E510" s="469" t="s">
        <v>1076</v>
      </c>
      <c r="F510" s="469" t="s">
        <v>4375</v>
      </c>
      <c r="G510" s="469" t="s">
        <v>20369</v>
      </c>
      <c r="H510" s="140"/>
    </row>
    <row r="511" spans="1:8">
      <c r="A511" s="189">
        <v>508</v>
      </c>
      <c r="B511" s="206" t="s">
        <v>11843</v>
      </c>
      <c r="C511" s="206" t="s">
        <v>20212</v>
      </c>
      <c r="D511" s="206" t="s">
        <v>2</v>
      </c>
      <c r="E511" s="469" t="s">
        <v>164</v>
      </c>
      <c r="F511" s="469" t="s">
        <v>4376</v>
      </c>
      <c r="G511" s="469" t="s">
        <v>20370</v>
      </c>
      <c r="H511" s="140"/>
    </row>
    <row r="512" spans="1:8">
      <c r="A512" s="189">
        <v>509</v>
      </c>
      <c r="B512" s="206" t="s">
        <v>11843</v>
      </c>
      <c r="C512" s="206" t="s">
        <v>20212</v>
      </c>
      <c r="D512" s="206" t="s">
        <v>277</v>
      </c>
      <c r="E512" s="469" t="s">
        <v>4377</v>
      </c>
      <c r="F512" s="469" t="s">
        <v>4378</v>
      </c>
      <c r="G512" s="469" t="s">
        <v>20371</v>
      </c>
      <c r="H512" s="140"/>
    </row>
    <row r="513" spans="1:8">
      <c r="A513" s="189">
        <v>510</v>
      </c>
      <c r="B513" s="206" t="s">
        <v>11843</v>
      </c>
      <c r="C513" s="206" t="s">
        <v>20212</v>
      </c>
      <c r="D513" s="206" t="s">
        <v>2</v>
      </c>
      <c r="E513" s="469" t="s">
        <v>290</v>
      </c>
      <c r="F513" s="469" t="s">
        <v>4379</v>
      </c>
      <c r="G513" s="469" t="s">
        <v>20372</v>
      </c>
      <c r="H513" s="140"/>
    </row>
    <row r="514" spans="1:8">
      <c r="A514" s="189">
        <v>511</v>
      </c>
      <c r="B514" s="206" t="s">
        <v>11843</v>
      </c>
      <c r="C514" s="206" t="s">
        <v>20212</v>
      </c>
      <c r="D514" s="206" t="s">
        <v>277</v>
      </c>
      <c r="E514" s="469" t="s">
        <v>546</v>
      </c>
      <c r="F514" s="469" t="s">
        <v>4380</v>
      </c>
      <c r="G514" s="469" t="s">
        <v>20373</v>
      </c>
      <c r="H514" s="140"/>
    </row>
    <row r="515" spans="1:8">
      <c r="A515" s="189">
        <v>512</v>
      </c>
      <c r="B515" s="206" t="s">
        <v>11843</v>
      </c>
      <c r="C515" s="206" t="s">
        <v>20212</v>
      </c>
      <c r="D515" s="206" t="s">
        <v>2</v>
      </c>
      <c r="E515" s="469" t="s">
        <v>1076</v>
      </c>
      <c r="F515" s="469" t="s">
        <v>4381</v>
      </c>
      <c r="G515" s="469" t="s">
        <v>20374</v>
      </c>
      <c r="H515" s="140"/>
    </row>
    <row r="516" spans="1:8">
      <c r="A516" s="189">
        <v>513</v>
      </c>
      <c r="B516" s="206" t="s">
        <v>11843</v>
      </c>
      <c r="C516" s="206" t="s">
        <v>20212</v>
      </c>
      <c r="D516" s="206" t="s">
        <v>36</v>
      </c>
      <c r="E516" s="469" t="s">
        <v>445</v>
      </c>
      <c r="F516" s="469" t="s">
        <v>4382</v>
      </c>
      <c r="G516" s="469" t="s">
        <v>20375</v>
      </c>
      <c r="H516" s="140"/>
    </row>
    <row r="517" spans="1:8">
      <c r="A517" s="189">
        <v>514</v>
      </c>
      <c r="B517" s="206" t="s">
        <v>11843</v>
      </c>
      <c r="C517" s="206" t="s">
        <v>20212</v>
      </c>
      <c r="D517" s="206" t="s">
        <v>2</v>
      </c>
      <c r="E517" s="469" t="s">
        <v>4383</v>
      </c>
      <c r="F517" s="469" t="s">
        <v>4384</v>
      </c>
      <c r="G517" s="469" t="s">
        <v>20376</v>
      </c>
      <c r="H517" s="140"/>
    </row>
    <row r="518" spans="1:8">
      <c r="A518" s="189">
        <v>515</v>
      </c>
      <c r="B518" s="206" t="s">
        <v>11843</v>
      </c>
      <c r="C518" s="206" t="s">
        <v>20212</v>
      </c>
      <c r="D518" s="206" t="s">
        <v>14</v>
      </c>
      <c r="E518" s="469" t="s">
        <v>2775</v>
      </c>
      <c r="F518" s="469" t="s">
        <v>4385</v>
      </c>
      <c r="G518" s="469" t="s">
        <v>20377</v>
      </c>
      <c r="H518" s="140"/>
    </row>
    <row r="519" spans="1:8">
      <c r="A519" s="189">
        <v>516</v>
      </c>
      <c r="B519" s="206" t="s">
        <v>11843</v>
      </c>
      <c r="C519" s="206" t="s">
        <v>20212</v>
      </c>
      <c r="D519" s="206" t="s">
        <v>2</v>
      </c>
      <c r="E519" s="469" t="s">
        <v>4386</v>
      </c>
      <c r="F519" s="469" t="s">
        <v>4387</v>
      </c>
      <c r="G519" s="469" t="s">
        <v>20378</v>
      </c>
      <c r="H519" s="140"/>
    </row>
    <row r="520" spans="1:8">
      <c r="A520" s="189">
        <v>517</v>
      </c>
      <c r="B520" s="206" t="s">
        <v>11843</v>
      </c>
      <c r="C520" s="206" t="s">
        <v>20212</v>
      </c>
      <c r="D520" s="206" t="s">
        <v>2</v>
      </c>
      <c r="E520" s="469" t="s">
        <v>248</v>
      </c>
      <c r="F520" s="469" t="s">
        <v>4388</v>
      </c>
      <c r="G520" s="469" t="s">
        <v>20379</v>
      </c>
      <c r="H520" s="140"/>
    </row>
    <row r="521" spans="1:8">
      <c r="A521" s="189">
        <v>518</v>
      </c>
      <c r="B521" s="206" t="s">
        <v>11843</v>
      </c>
      <c r="C521" s="206" t="s">
        <v>20212</v>
      </c>
      <c r="D521" s="206" t="s">
        <v>2</v>
      </c>
      <c r="E521" s="469" t="s">
        <v>112</v>
      </c>
      <c r="F521" s="469" t="s">
        <v>20380</v>
      </c>
      <c r="G521" s="469" t="s">
        <v>20381</v>
      </c>
      <c r="H521" s="140"/>
    </row>
    <row r="522" spans="1:8">
      <c r="A522" s="189">
        <v>519</v>
      </c>
      <c r="B522" s="206" t="s">
        <v>11843</v>
      </c>
      <c r="C522" s="206" t="s">
        <v>20212</v>
      </c>
      <c r="D522" s="206" t="s">
        <v>2</v>
      </c>
      <c r="E522" s="469" t="s">
        <v>953</v>
      </c>
      <c r="F522" s="469" t="s">
        <v>20382</v>
      </c>
      <c r="G522" s="469" t="s">
        <v>20383</v>
      </c>
      <c r="H522" s="140"/>
    </row>
    <row r="523" spans="1:8">
      <c r="A523" s="189">
        <v>520</v>
      </c>
      <c r="B523" s="206" t="s">
        <v>11843</v>
      </c>
      <c r="C523" s="206" t="s">
        <v>20212</v>
      </c>
      <c r="D523" s="206" t="s">
        <v>2</v>
      </c>
      <c r="E523" s="469" t="s">
        <v>5522</v>
      </c>
      <c r="F523" s="469" t="s">
        <v>20384</v>
      </c>
      <c r="G523" s="469" t="s">
        <v>20385</v>
      </c>
      <c r="H523" s="140"/>
    </row>
    <row r="524" spans="1:8">
      <c r="A524" s="189">
        <v>521</v>
      </c>
      <c r="B524" s="206" t="s">
        <v>11843</v>
      </c>
      <c r="C524" s="206" t="s">
        <v>20212</v>
      </c>
      <c r="D524" s="206" t="s">
        <v>2</v>
      </c>
      <c r="E524" s="469" t="s">
        <v>5690</v>
      </c>
      <c r="F524" s="469" t="s">
        <v>5242</v>
      </c>
      <c r="G524" s="469" t="s">
        <v>20386</v>
      </c>
      <c r="H524" s="140"/>
    </row>
    <row r="525" spans="1:8">
      <c r="A525" s="189">
        <v>522</v>
      </c>
      <c r="B525" s="206" t="s">
        <v>11843</v>
      </c>
      <c r="C525" s="206" t="s">
        <v>20212</v>
      </c>
      <c r="D525" s="206" t="s">
        <v>2</v>
      </c>
      <c r="E525" s="469" t="s">
        <v>20387</v>
      </c>
      <c r="F525" s="469" t="s">
        <v>20388</v>
      </c>
      <c r="G525" s="469" t="s">
        <v>20389</v>
      </c>
      <c r="H525" s="140"/>
    </row>
    <row r="526" spans="1:8">
      <c r="A526" s="189">
        <v>523</v>
      </c>
      <c r="B526" s="206" t="s">
        <v>11843</v>
      </c>
      <c r="C526" s="206" t="s">
        <v>20212</v>
      </c>
      <c r="D526" s="206" t="s">
        <v>2</v>
      </c>
      <c r="E526" s="469" t="s">
        <v>274</v>
      </c>
      <c r="F526" s="469" t="s">
        <v>1094</v>
      </c>
      <c r="G526" s="469" t="s">
        <v>20390</v>
      </c>
      <c r="H526" s="140"/>
    </row>
    <row r="527" spans="1:8">
      <c r="A527" s="189">
        <v>524</v>
      </c>
      <c r="B527" s="206" t="s">
        <v>11843</v>
      </c>
      <c r="C527" s="206" t="s">
        <v>20391</v>
      </c>
      <c r="D527" s="206" t="s">
        <v>601</v>
      </c>
      <c r="E527" s="469" t="s">
        <v>506</v>
      </c>
      <c r="F527" s="469" t="s">
        <v>1084</v>
      </c>
      <c r="G527" s="469" t="s">
        <v>20392</v>
      </c>
      <c r="H527" s="140"/>
    </row>
    <row r="528" spans="1:8">
      <c r="A528" s="189">
        <v>525</v>
      </c>
      <c r="B528" s="206" t="s">
        <v>11843</v>
      </c>
      <c r="C528" s="206" t="s">
        <v>20391</v>
      </c>
      <c r="D528" s="206" t="s">
        <v>2</v>
      </c>
      <c r="E528" s="469" t="s">
        <v>1607</v>
      </c>
      <c r="F528" s="469" t="s">
        <v>4389</v>
      </c>
      <c r="G528" s="469" t="s">
        <v>20393</v>
      </c>
      <c r="H528" s="140"/>
    </row>
    <row r="529" spans="1:8">
      <c r="A529" s="189">
        <v>526</v>
      </c>
      <c r="B529" s="206" t="s">
        <v>11843</v>
      </c>
      <c r="C529" s="206" t="s">
        <v>20391</v>
      </c>
      <c r="D529" s="206" t="s">
        <v>2</v>
      </c>
      <c r="E529" s="469" t="s">
        <v>4390</v>
      </c>
      <c r="F529" s="469" t="s">
        <v>4391</v>
      </c>
      <c r="G529" s="469" t="s">
        <v>20394</v>
      </c>
      <c r="H529" s="140"/>
    </row>
    <row r="530" spans="1:8">
      <c r="A530" s="189">
        <v>527</v>
      </c>
      <c r="B530" s="206" t="s">
        <v>11843</v>
      </c>
      <c r="C530" s="206" t="s">
        <v>20391</v>
      </c>
      <c r="D530" s="206" t="s">
        <v>615</v>
      </c>
      <c r="E530" s="469" t="s">
        <v>486</v>
      </c>
      <c r="F530" s="469" t="s">
        <v>4392</v>
      </c>
      <c r="G530" s="469" t="s">
        <v>20395</v>
      </c>
      <c r="H530" s="140"/>
    </row>
    <row r="531" spans="1:8">
      <c r="A531" s="189">
        <v>528</v>
      </c>
      <c r="B531" s="206" t="s">
        <v>11843</v>
      </c>
      <c r="C531" s="206" t="s">
        <v>20391</v>
      </c>
      <c r="D531" s="206" t="s">
        <v>601</v>
      </c>
      <c r="E531" s="469" t="s">
        <v>392</v>
      </c>
      <c r="F531" s="469" t="s">
        <v>4393</v>
      </c>
      <c r="G531" s="469" t="s">
        <v>20396</v>
      </c>
      <c r="H531" s="140"/>
    </row>
    <row r="532" spans="1:8">
      <c r="A532" s="189">
        <v>529</v>
      </c>
      <c r="B532" s="206" t="s">
        <v>11843</v>
      </c>
      <c r="C532" s="206" t="s">
        <v>20391</v>
      </c>
      <c r="D532" s="206" t="s">
        <v>543</v>
      </c>
      <c r="E532" s="469" t="s">
        <v>546</v>
      </c>
      <c r="F532" s="469" t="s">
        <v>4394</v>
      </c>
      <c r="G532" s="469" t="s">
        <v>20397</v>
      </c>
      <c r="H532" s="140"/>
    </row>
    <row r="533" spans="1:8">
      <c r="A533" s="189">
        <v>530</v>
      </c>
      <c r="B533" s="206" t="s">
        <v>11843</v>
      </c>
      <c r="C533" s="206" t="s">
        <v>20391</v>
      </c>
      <c r="D533" s="206" t="s">
        <v>615</v>
      </c>
      <c r="E533" s="469" t="s">
        <v>486</v>
      </c>
      <c r="F533" s="469" t="s">
        <v>4395</v>
      </c>
      <c r="G533" s="469" t="s">
        <v>20398</v>
      </c>
      <c r="H533" s="140"/>
    </row>
    <row r="534" spans="1:8">
      <c r="A534" s="189">
        <v>531</v>
      </c>
      <c r="B534" s="206" t="s">
        <v>11843</v>
      </c>
      <c r="C534" s="206" t="s">
        <v>20391</v>
      </c>
      <c r="D534" s="206" t="s">
        <v>884</v>
      </c>
      <c r="E534" s="469" t="s">
        <v>134</v>
      </c>
      <c r="F534" s="469" t="s">
        <v>20399</v>
      </c>
      <c r="G534" s="469" t="s">
        <v>20400</v>
      </c>
      <c r="H534" s="140"/>
    </row>
    <row r="535" spans="1:8">
      <c r="A535" s="189">
        <v>532</v>
      </c>
      <c r="B535" s="206" t="s">
        <v>11843</v>
      </c>
      <c r="C535" s="206" t="s">
        <v>20391</v>
      </c>
      <c r="D535" s="206" t="s">
        <v>2</v>
      </c>
      <c r="E535" s="469" t="s">
        <v>2</v>
      </c>
      <c r="F535" s="469" t="s">
        <v>4398</v>
      </c>
      <c r="G535" s="469" t="s">
        <v>20401</v>
      </c>
      <c r="H535" s="140"/>
    </row>
    <row r="536" spans="1:8">
      <c r="A536" s="189">
        <v>533</v>
      </c>
      <c r="B536" s="206" t="s">
        <v>11843</v>
      </c>
      <c r="C536" s="206" t="s">
        <v>20391</v>
      </c>
      <c r="D536" s="206" t="s">
        <v>615</v>
      </c>
      <c r="E536" s="469" t="s">
        <v>4399</v>
      </c>
      <c r="F536" s="469" t="s">
        <v>4400</v>
      </c>
      <c r="G536" s="469" t="s">
        <v>20402</v>
      </c>
      <c r="H536" s="140"/>
    </row>
    <row r="537" spans="1:8">
      <c r="A537" s="189">
        <v>534</v>
      </c>
      <c r="B537" s="206" t="s">
        <v>11843</v>
      </c>
      <c r="C537" s="206" t="s">
        <v>20391</v>
      </c>
      <c r="D537" s="206" t="s">
        <v>615</v>
      </c>
      <c r="E537" s="469" t="s">
        <v>486</v>
      </c>
      <c r="F537" s="469" t="s">
        <v>4401</v>
      </c>
      <c r="G537" s="469" t="s">
        <v>20403</v>
      </c>
      <c r="H537" s="140"/>
    </row>
    <row r="538" spans="1:8">
      <c r="A538" s="189">
        <v>535</v>
      </c>
      <c r="B538" s="206" t="s">
        <v>11843</v>
      </c>
      <c r="C538" s="206" t="s">
        <v>20391</v>
      </c>
      <c r="D538" s="206" t="s">
        <v>277</v>
      </c>
      <c r="E538" s="469" t="s">
        <v>3</v>
      </c>
      <c r="F538" s="469" t="s">
        <v>20404</v>
      </c>
      <c r="G538" s="469" t="s">
        <v>20405</v>
      </c>
      <c r="H538" s="140"/>
    </row>
    <row r="539" spans="1:8">
      <c r="A539" s="189">
        <v>536</v>
      </c>
      <c r="B539" s="206" t="s">
        <v>11843</v>
      </c>
      <c r="C539" s="206" t="s">
        <v>20391</v>
      </c>
      <c r="D539" s="206" t="s">
        <v>328</v>
      </c>
      <c r="E539" s="469" t="s">
        <v>134</v>
      </c>
      <c r="F539" s="469" t="s">
        <v>4403</v>
      </c>
      <c r="G539" s="469" t="s">
        <v>20406</v>
      </c>
      <c r="H539" s="140"/>
    </row>
    <row r="540" spans="1:8">
      <c r="A540" s="189">
        <v>537</v>
      </c>
      <c r="B540" s="206" t="s">
        <v>11843</v>
      </c>
      <c r="C540" s="206" t="s">
        <v>20391</v>
      </c>
      <c r="D540" s="206" t="s">
        <v>14</v>
      </c>
      <c r="E540" s="469" t="s">
        <v>4405</v>
      </c>
      <c r="F540" s="469" t="s">
        <v>4406</v>
      </c>
      <c r="G540" s="469" t="s">
        <v>20407</v>
      </c>
      <c r="H540" s="140"/>
    </row>
    <row r="541" spans="1:8">
      <c r="A541" s="189">
        <v>538</v>
      </c>
      <c r="B541" s="206" t="s">
        <v>11843</v>
      </c>
      <c r="C541" s="206" t="s">
        <v>20391</v>
      </c>
      <c r="D541" s="206" t="s">
        <v>2</v>
      </c>
      <c r="E541" s="469" t="s">
        <v>4407</v>
      </c>
      <c r="F541" s="469" t="s">
        <v>4408</v>
      </c>
      <c r="G541" s="469" t="s">
        <v>20408</v>
      </c>
      <c r="H541" s="140"/>
    </row>
    <row r="542" spans="1:8">
      <c r="A542" s="189">
        <v>539</v>
      </c>
      <c r="B542" s="206" t="s">
        <v>11843</v>
      </c>
      <c r="C542" s="206" t="s">
        <v>20391</v>
      </c>
      <c r="D542" s="206" t="s">
        <v>615</v>
      </c>
      <c r="E542" s="469" t="s">
        <v>4409</v>
      </c>
      <c r="F542" s="469" t="s">
        <v>4410</v>
      </c>
      <c r="G542" s="469" t="s">
        <v>20409</v>
      </c>
      <c r="H542" s="140"/>
    </row>
    <row r="543" spans="1:8">
      <c r="A543" s="189">
        <v>540</v>
      </c>
      <c r="B543" s="206" t="s">
        <v>11843</v>
      </c>
      <c r="C543" s="206" t="s">
        <v>20391</v>
      </c>
      <c r="D543" s="206" t="s">
        <v>615</v>
      </c>
      <c r="E543" s="469" t="s">
        <v>1124</v>
      </c>
      <c r="F543" s="469" t="s">
        <v>4413</v>
      </c>
      <c r="G543" s="469" t="s">
        <v>20410</v>
      </c>
      <c r="H543" s="140"/>
    </row>
    <row r="544" spans="1:8">
      <c r="A544" s="189">
        <v>541</v>
      </c>
      <c r="B544" s="206" t="s">
        <v>11843</v>
      </c>
      <c r="C544" s="206" t="s">
        <v>20391</v>
      </c>
      <c r="D544" s="206" t="s">
        <v>615</v>
      </c>
      <c r="E544" s="469" t="s">
        <v>486</v>
      </c>
      <c r="F544" s="469" t="s">
        <v>20411</v>
      </c>
      <c r="G544" s="469" t="s">
        <v>20412</v>
      </c>
      <c r="H544" s="140"/>
    </row>
    <row r="545" spans="1:8">
      <c r="A545" s="189">
        <v>542</v>
      </c>
      <c r="B545" s="206" t="s">
        <v>11843</v>
      </c>
      <c r="C545" s="206" t="s">
        <v>20391</v>
      </c>
      <c r="D545" s="206" t="s">
        <v>615</v>
      </c>
      <c r="E545" s="469" t="s">
        <v>206</v>
      </c>
      <c r="F545" s="469" t="s">
        <v>4415</v>
      </c>
      <c r="G545" s="469" t="s">
        <v>20413</v>
      </c>
      <c r="H545" s="140"/>
    </row>
    <row r="546" spans="1:8">
      <c r="A546" s="189">
        <v>543</v>
      </c>
      <c r="B546" s="206" t="s">
        <v>11843</v>
      </c>
      <c r="C546" s="206" t="s">
        <v>20391</v>
      </c>
      <c r="D546" s="206" t="s">
        <v>601</v>
      </c>
      <c r="E546" s="469" t="s">
        <v>9448</v>
      </c>
      <c r="F546" s="469" t="s">
        <v>20414</v>
      </c>
      <c r="G546" s="469" t="s">
        <v>20415</v>
      </c>
      <c r="H546" s="140"/>
    </row>
    <row r="547" spans="1:8">
      <c r="A547" s="189">
        <v>544</v>
      </c>
      <c r="B547" s="206" t="s">
        <v>11843</v>
      </c>
      <c r="C547" s="206" t="s">
        <v>20391</v>
      </c>
      <c r="D547" s="206" t="s">
        <v>2</v>
      </c>
      <c r="E547" s="469" t="s">
        <v>1338</v>
      </c>
      <c r="F547" s="469" t="s">
        <v>4416</v>
      </c>
      <c r="G547" s="469" t="s">
        <v>20416</v>
      </c>
      <c r="H547" s="140"/>
    </row>
    <row r="548" spans="1:8">
      <c r="A548" s="189">
        <v>545</v>
      </c>
      <c r="B548" s="206" t="s">
        <v>11843</v>
      </c>
      <c r="C548" s="206" t="s">
        <v>20391</v>
      </c>
      <c r="D548" s="206" t="s">
        <v>615</v>
      </c>
      <c r="E548" s="469" t="s">
        <v>486</v>
      </c>
      <c r="F548" s="469" t="s">
        <v>4417</v>
      </c>
      <c r="G548" s="469" t="s">
        <v>20417</v>
      </c>
      <c r="H548" s="140"/>
    </row>
    <row r="549" spans="1:8">
      <c r="A549" s="189">
        <v>546</v>
      </c>
      <c r="B549" s="206" t="s">
        <v>11843</v>
      </c>
      <c r="C549" s="206" t="s">
        <v>20391</v>
      </c>
      <c r="D549" s="206" t="s">
        <v>2</v>
      </c>
      <c r="E549" s="469" t="s">
        <v>376</v>
      </c>
      <c r="F549" s="469" t="s">
        <v>4418</v>
      </c>
      <c r="G549" s="469" t="s">
        <v>20418</v>
      </c>
      <c r="H549" s="140"/>
    </row>
    <row r="550" spans="1:8">
      <c r="A550" s="189">
        <v>547</v>
      </c>
      <c r="B550" s="206" t="s">
        <v>11843</v>
      </c>
      <c r="C550" s="206" t="s">
        <v>20391</v>
      </c>
      <c r="D550" s="206" t="s">
        <v>615</v>
      </c>
      <c r="E550" s="469" t="s">
        <v>486</v>
      </c>
      <c r="F550" s="469" t="s">
        <v>4419</v>
      </c>
      <c r="G550" s="469" t="s">
        <v>20419</v>
      </c>
      <c r="H550" s="140"/>
    </row>
    <row r="551" spans="1:8">
      <c r="A551" s="189">
        <v>548</v>
      </c>
      <c r="B551" s="206" t="s">
        <v>11843</v>
      </c>
      <c r="C551" s="206" t="s">
        <v>20391</v>
      </c>
      <c r="D551" s="206" t="s">
        <v>2</v>
      </c>
      <c r="E551" s="469" t="s">
        <v>4420</v>
      </c>
      <c r="F551" s="469" t="s">
        <v>4421</v>
      </c>
      <c r="G551" s="469" t="s">
        <v>20420</v>
      </c>
      <c r="H551" s="140"/>
    </row>
    <row r="552" spans="1:8">
      <c r="A552" s="189">
        <v>549</v>
      </c>
      <c r="B552" s="206" t="s">
        <v>11843</v>
      </c>
      <c r="C552" s="206" t="s">
        <v>20391</v>
      </c>
      <c r="D552" s="206" t="s">
        <v>615</v>
      </c>
      <c r="E552" s="469" t="s">
        <v>274</v>
      </c>
      <c r="F552" s="469" t="s">
        <v>4423</v>
      </c>
      <c r="G552" s="469" t="s">
        <v>20421</v>
      </c>
      <c r="H552" s="140"/>
    </row>
    <row r="553" spans="1:8">
      <c r="A553" s="189">
        <v>550</v>
      </c>
      <c r="B553" s="206" t="s">
        <v>11843</v>
      </c>
      <c r="C553" s="206" t="s">
        <v>20391</v>
      </c>
      <c r="D553" s="206" t="s">
        <v>2</v>
      </c>
      <c r="E553" s="469" t="s">
        <v>2739</v>
      </c>
      <c r="F553" s="469" t="s">
        <v>4424</v>
      </c>
      <c r="G553" s="469" t="s">
        <v>20422</v>
      </c>
      <c r="H553" s="140"/>
    </row>
    <row r="554" spans="1:8">
      <c r="A554" s="189">
        <v>551</v>
      </c>
      <c r="B554" s="206" t="s">
        <v>11843</v>
      </c>
      <c r="C554" s="206" t="s">
        <v>20391</v>
      </c>
      <c r="D554" s="206" t="s">
        <v>543</v>
      </c>
      <c r="E554" s="469" t="s">
        <v>4425</v>
      </c>
      <c r="F554" s="469" t="s">
        <v>4426</v>
      </c>
      <c r="G554" s="469" t="s">
        <v>20423</v>
      </c>
      <c r="H554" s="140"/>
    </row>
    <row r="555" spans="1:8">
      <c r="A555" s="189">
        <v>552</v>
      </c>
      <c r="B555" s="206" t="s">
        <v>11843</v>
      </c>
      <c r="C555" s="206" t="s">
        <v>20391</v>
      </c>
      <c r="D555" s="206" t="s">
        <v>2</v>
      </c>
      <c r="E555" s="469" t="s">
        <v>20424</v>
      </c>
      <c r="F555" s="469" t="s">
        <v>20425</v>
      </c>
      <c r="G555" s="469" t="s">
        <v>20426</v>
      </c>
      <c r="H555" s="140"/>
    </row>
    <row r="556" spans="1:8">
      <c r="A556" s="189">
        <v>553</v>
      </c>
      <c r="B556" s="206" t="s">
        <v>11843</v>
      </c>
      <c r="C556" s="206" t="s">
        <v>20391</v>
      </c>
      <c r="D556" s="206" t="s">
        <v>9</v>
      </c>
      <c r="E556" s="469" t="s">
        <v>114</v>
      </c>
      <c r="F556" s="469" t="s">
        <v>20427</v>
      </c>
      <c r="G556" s="469" t="s">
        <v>20428</v>
      </c>
      <c r="H556" s="140"/>
    </row>
    <row r="557" spans="1:8">
      <c r="A557" s="189">
        <v>554</v>
      </c>
      <c r="B557" s="206" t="s">
        <v>11843</v>
      </c>
      <c r="C557" s="206" t="s">
        <v>20429</v>
      </c>
      <c r="D557" s="206" t="s">
        <v>2</v>
      </c>
      <c r="E557" s="469" t="s">
        <v>2686</v>
      </c>
      <c r="F557" s="469" t="s">
        <v>4441</v>
      </c>
      <c r="G557" s="469" t="s">
        <v>20430</v>
      </c>
      <c r="H557" s="140"/>
    </row>
    <row r="558" spans="1:8">
      <c r="A558" s="189">
        <v>555</v>
      </c>
      <c r="B558" s="206" t="s">
        <v>11843</v>
      </c>
      <c r="C558" s="206" t="s">
        <v>20429</v>
      </c>
      <c r="D558" s="206" t="s">
        <v>2</v>
      </c>
      <c r="E558" s="469" t="s">
        <v>4439</v>
      </c>
      <c r="F558" s="469" t="s">
        <v>3838</v>
      </c>
      <c r="G558" s="469" t="s">
        <v>20431</v>
      </c>
      <c r="H558" s="140"/>
    </row>
    <row r="559" spans="1:8">
      <c r="A559" s="189">
        <v>556</v>
      </c>
      <c r="B559" s="206" t="s">
        <v>11843</v>
      </c>
      <c r="C559" s="206" t="s">
        <v>20429</v>
      </c>
      <c r="D559" s="206" t="s">
        <v>2</v>
      </c>
      <c r="E559" s="469" t="s">
        <v>2686</v>
      </c>
      <c r="F559" s="469" t="s">
        <v>4437</v>
      </c>
      <c r="G559" s="469" t="s">
        <v>20432</v>
      </c>
      <c r="H559" s="140"/>
    </row>
    <row r="560" spans="1:8">
      <c r="A560" s="189">
        <v>557</v>
      </c>
      <c r="B560" s="206" t="s">
        <v>11843</v>
      </c>
      <c r="C560" s="206" t="s">
        <v>20429</v>
      </c>
      <c r="D560" s="206" t="s">
        <v>2</v>
      </c>
      <c r="E560" s="469" t="s">
        <v>20433</v>
      </c>
      <c r="F560" s="469" t="s">
        <v>4447</v>
      </c>
      <c r="G560" s="469" t="s">
        <v>20434</v>
      </c>
      <c r="H560" s="140"/>
    </row>
    <row r="561" spans="1:8">
      <c r="A561" s="189">
        <v>558</v>
      </c>
      <c r="B561" s="206" t="s">
        <v>11843</v>
      </c>
      <c r="C561" s="206" t="s">
        <v>20429</v>
      </c>
      <c r="D561" s="206" t="s">
        <v>14</v>
      </c>
      <c r="E561" s="469" t="s">
        <v>1361</v>
      </c>
      <c r="F561" s="469" t="s">
        <v>4428</v>
      </c>
      <c r="G561" s="469" t="s">
        <v>20435</v>
      </c>
      <c r="H561" s="140"/>
    </row>
    <row r="562" spans="1:8">
      <c r="A562" s="189">
        <v>559</v>
      </c>
      <c r="B562" s="206" t="s">
        <v>11843</v>
      </c>
      <c r="C562" s="206" t="s">
        <v>20429</v>
      </c>
      <c r="D562" s="206" t="s">
        <v>2</v>
      </c>
      <c r="E562" s="469" t="s">
        <v>532</v>
      </c>
      <c r="F562" s="469" t="s">
        <v>20436</v>
      </c>
      <c r="G562" s="469" t="s">
        <v>20437</v>
      </c>
      <c r="H562" s="140"/>
    </row>
    <row r="563" spans="1:8">
      <c r="A563" s="189">
        <v>560</v>
      </c>
      <c r="B563" s="206" t="s">
        <v>11843</v>
      </c>
      <c r="C563" s="206" t="s">
        <v>20429</v>
      </c>
      <c r="D563" s="206" t="s">
        <v>36</v>
      </c>
      <c r="E563" s="469" t="s">
        <v>4429</v>
      </c>
      <c r="F563" s="469" t="s">
        <v>4430</v>
      </c>
      <c r="G563" s="469" t="s">
        <v>20438</v>
      </c>
      <c r="H563" s="140"/>
    </row>
    <row r="564" spans="1:8">
      <c r="A564" s="189">
        <v>561</v>
      </c>
      <c r="B564" s="206" t="s">
        <v>11843</v>
      </c>
      <c r="C564" s="206" t="s">
        <v>20429</v>
      </c>
      <c r="D564" s="206" t="s">
        <v>36</v>
      </c>
      <c r="E564" s="469" t="s">
        <v>20439</v>
      </c>
      <c r="F564" s="469" t="s">
        <v>20440</v>
      </c>
      <c r="G564" s="469" t="s">
        <v>20441</v>
      </c>
      <c r="H564" s="140"/>
    </row>
    <row r="565" spans="1:8">
      <c r="A565" s="189">
        <v>562</v>
      </c>
      <c r="B565" s="206" t="s">
        <v>11843</v>
      </c>
      <c r="C565" s="206" t="s">
        <v>20429</v>
      </c>
      <c r="D565" s="206" t="s">
        <v>3589</v>
      </c>
      <c r="E565" s="469" t="s">
        <v>20442</v>
      </c>
      <c r="F565" s="469" t="s">
        <v>4434</v>
      </c>
      <c r="G565" s="469" t="s">
        <v>20443</v>
      </c>
      <c r="H565" s="140"/>
    </row>
    <row r="566" spans="1:8">
      <c r="A566" s="189">
        <v>563</v>
      </c>
      <c r="B566" s="206" t="s">
        <v>11843</v>
      </c>
      <c r="C566" s="206" t="s">
        <v>20429</v>
      </c>
      <c r="D566" s="206" t="s">
        <v>2</v>
      </c>
      <c r="E566" s="469" t="s">
        <v>20444</v>
      </c>
      <c r="F566" s="469" t="s">
        <v>20445</v>
      </c>
      <c r="G566" s="469" t="s">
        <v>20446</v>
      </c>
      <c r="H566" s="140"/>
    </row>
    <row r="567" spans="1:8">
      <c r="A567" s="189">
        <v>564</v>
      </c>
      <c r="B567" s="206" t="s">
        <v>11843</v>
      </c>
      <c r="C567" s="206" t="s">
        <v>20429</v>
      </c>
      <c r="D567" s="206" t="s">
        <v>2</v>
      </c>
      <c r="E567" s="469" t="s">
        <v>20447</v>
      </c>
      <c r="F567" s="469" t="s">
        <v>20448</v>
      </c>
      <c r="G567" s="469" t="s">
        <v>20449</v>
      </c>
      <c r="H567" s="140"/>
    </row>
    <row r="568" spans="1:8">
      <c r="A568" s="189">
        <v>565</v>
      </c>
      <c r="B568" s="206" t="s">
        <v>11843</v>
      </c>
      <c r="C568" s="206" t="s">
        <v>20429</v>
      </c>
      <c r="D568" s="206" t="s">
        <v>2</v>
      </c>
      <c r="E568" s="469" t="s">
        <v>20450</v>
      </c>
      <c r="F568" s="469" t="s">
        <v>3235</v>
      </c>
      <c r="G568" s="469" t="s">
        <v>20451</v>
      </c>
      <c r="H568" s="140"/>
    </row>
    <row r="569" spans="1:8">
      <c r="A569" s="189">
        <v>566</v>
      </c>
      <c r="B569" s="206" t="s">
        <v>11843</v>
      </c>
      <c r="C569" s="206" t="s">
        <v>20429</v>
      </c>
      <c r="D569" s="206" t="s">
        <v>543</v>
      </c>
      <c r="E569" s="469" t="s">
        <v>20452</v>
      </c>
      <c r="F569" s="469" t="s">
        <v>20453</v>
      </c>
      <c r="G569" s="469" t="s">
        <v>20454</v>
      </c>
      <c r="H569" s="140"/>
    </row>
    <row r="570" spans="1:8">
      <c r="A570" s="189">
        <v>567</v>
      </c>
      <c r="B570" s="206" t="s">
        <v>11843</v>
      </c>
      <c r="C570" s="206" t="s">
        <v>20429</v>
      </c>
      <c r="D570" s="206" t="s">
        <v>2</v>
      </c>
      <c r="E570" s="469" t="s">
        <v>2686</v>
      </c>
      <c r="F570" s="469" t="s">
        <v>4448</v>
      </c>
      <c r="G570" s="469" t="s">
        <v>20455</v>
      </c>
      <c r="H570" s="140"/>
    </row>
    <row r="571" spans="1:8">
      <c r="A571" s="189">
        <v>568</v>
      </c>
      <c r="B571" s="206" t="s">
        <v>11843</v>
      </c>
      <c r="C571" s="206" t="s">
        <v>20429</v>
      </c>
      <c r="D571" s="206" t="s">
        <v>2</v>
      </c>
      <c r="E571" s="469" t="s">
        <v>3</v>
      </c>
      <c r="F571" s="469" t="s">
        <v>20456</v>
      </c>
      <c r="G571" s="469" t="s">
        <v>20457</v>
      </c>
      <c r="H571" s="140"/>
    </row>
    <row r="572" spans="1:8">
      <c r="A572" s="189">
        <v>569</v>
      </c>
      <c r="B572" s="206" t="s">
        <v>11843</v>
      </c>
      <c r="C572" s="206" t="s">
        <v>20429</v>
      </c>
      <c r="D572" s="206" t="s">
        <v>615</v>
      </c>
      <c r="E572" s="469" t="s">
        <v>164</v>
      </c>
      <c r="F572" s="469" t="s">
        <v>20458</v>
      </c>
      <c r="G572" s="469" t="s">
        <v>20459</v>
      </c>
      <c r="H572" s="140"/>
    </row>
    <row r="573" spans="1:8">
      <c r="A573" s="189">
        <v>570</v>
      </c>
      <c r="B573" s="206" t="s">
        <v>11843</v>
      </c>
      <c r="C573" s="206" t="s">
        <v>20429</v>
      </c>
      <c r="D573" s="206" t="s">
        <v>2</v>
      </c>
      <c r="E573" s="469" t="s">
        <v>4427</v>
      </c>
      <c r="F573" s="469" t="s">
        <v>4449</v>
      </c>
      <c r="G573" s="469" t="s">
        <v>20460</v>
      </c>
      <c r="H573" s="140"/>
    </row>
    <row r="574" spans="1:8">
      <c r="A574" s="189">
        <v>571</v>
      </c>
      <c r="B574" s="206" t="s">
        <v>11843</v>
      </c>
      <c r="C574" s="206" t="s">
        <v>20429</v>
      </c>
      <c r="D574" s="206" t="s">
        <v>2</v>
      </c>
      <c r="E574" s="469" t="s">
        <v>2686</v>
      </c>
      <c r="F574" s="469" t="s">
        <v>20461</v>
      </c>
      <c r="G574" s="469" t="s">
        <v>20462</v>
      </c>
      <c r="H574" s="140"/>
    </row>
    <row r="575" spans="1:8">
      <c r="A575" s="189">
        <v>572</v>
      </c>
      <c r="B575" s="206" t="s">
        <v>11843</v>
      </c>
      <c r="C575" s="206" t="s">
        <v>20429</v>
      </c>
      <c r="D575" s="206" t="s">
        <v>2</v>
      </c>
      <c r="E575" s="469" t="s">
        <v>64</v>
      </c>
      <c r="F575" s="469" t="s">
        <v>20463</v>
      </c>
      <c r="G575" s="469" t="s">
        <v>20464</v>
      </c>
      <c r="H575" s="140"/>
    </row>
    <row r="576" spans="1:8">
      <c r="A576" s="189">
        <v>573</v>
      </c>
      <c r="B576" s="206" t="s">
        <v>11843</v>
      </c>
      <c r="C576" s="206" t="s">
        <v>20429</v>
      </c>
      <c r="D576" s="206" t="s">
        <v>615</v>
      </c>
      <c r="E576" s="469" t="s">
        <v>112</v>
      </c>
      <c r="F576" s="469" t="s">
        <v>20465</v>
      </c>
      <c r="G576" s="469" t="s">
        <v>20466</v>
      </c>
      <c r="H576" s="140"/>
    </row>
    <row r="577" spans="1:8">
      <c r="A577" s="189">
        <v>574</v>
      </c>
      <c r="B577" s="206" t="s">
        <v>11843</v>
      </c>
      <c r="C577" s="206" t="s">
        <v>20429</v>
      </c>
      <c r="D577" s="206" t="s">
        <v>2</v>
      </c>
      <c r="E577" s="469" t="s">
        <v>3</v>
      </c>
      <c r="F577" s="469" t="s">
        <v>4431</v>
      </c>
      <c r="G577" s="469" t="s">
        <v>20467</v>
      </c>
      <c r="H577" s="140"/>
    </row>
    <row r="578" spans="1:8">
      <c r="A578" s="189">
        <v>575</v>
      </c>
      <c r="B578" s="206" t="s">
        <v>11843</v>
      </c>
      <c r="C578" s="206" t="s">
        <v>20429</v>
      </c>
      <c r="D578" s="206" t="s">
        <v>2</v>
      </c>
      <c r="E578" s="469" t="s">
        <v>20468</v>
      </c>
      <c r="F578" s="469" t="s">
        <v>20469</v>
      </c>
      <c r="G578" s="469" t="s">
        <v>20470</v>
      </c>
      <c r="H578" s="140"/>
    </row>
    <row r="579" spans="1:8">
      <c r="A579" s="189">
        <v>576</v>
      </c>
      <c r="B579" s="206" t="s">
        <v>11843</v>
      </c>
      <c r="C579" s="206" t="s">
        <v>20429</v>
      </c>
      <c r="D579" s="206" t="s">
        <v>615</v>
      </c>
      <c r="E579" s="469" t="s">
        <v>164</v>
      </c>
      <c r="F579" s="469" t="s">
        <v>4432</v>
      </c>
      <c r="G579" s="469" t="s">
        <v>20471</v>
      </c>
      <c r="H579" s="140"/>
    </row>
    <row r="580" spans="1:8">
      <c r="A580" s="189">
        <v>577</v>
      </c>
      <c r="B580" s="206" t="s">
        <v>11843</v>
      </c>
      <c r="C580" s="206" t="s">
        <v>20429</v>
      </c>
      <c r="D580" s="206" t="s">
        <v>2</v>
      </c>
      <c r="E580" s="469" t="s">
        <v>4234</v>
      </c>
      <c r="F580" s="469" t="s">
        <v>20472</v>
      </c>
      <c r="G580" s="469" t="s">
        <v>20473</v>
      </c>
      <c r="H580" s="140"/>
    </row>
    <row r="581" spans="1:8">
      <c r="A581" s="189">
        <v>578</v>
      </c>
      <c r="B581" s="206" t="s">
        <v>11843</v>
      </c>
      <c r="C581" s="206" t="s">
        <v>20429</v>
      </c>
      <c r="D581" s="206" t="s">
        <v>615</v>
      </c>
      <c r="E581" s="469" t="s">
        <v>3015</v>
      </c>
      <c r="F581" s="469" t="s">
        <v>20474</v>
      </c>
      <c r="G581" s="469" t="s">
        <v>20475</v>
      </c>
      <c r="H581" s="140"/>
    </row>
    <row r="582" spans="1:8">
      <c r="A582" s="189">
        <v>579</v>
      </c>
      <c r="B582" s="206" t="s">
        <v>11843</v>
      </c>
      <c r="C582" s="206" t="s">
        <v>20429</v>
      </c>
      <c r="D582" s="206" t="s">
        <v>2</v>
      </c>
      <c r="E582" s="469" t="s">
        <v>3693</v>
      </c>
      <c r="F582" s="469" t="s">
        <v>20476</v>
      </c>
      <c r="G582" s="469" t="s">
        <v>20477</v>
      </c>
      <c r="H582" s="140"/>
    </row>
    <row r="583" spans="1:8">
      <c r="A583" s="189">
        <v>580</v>
      </c>
      <c r="B583" s="206" t="s">
        <v>11843</v>
      </c>
      <c r="C583" s="206" t="s">
        <v>20429</v>
      </c>
      <c r="D583" s="206" t="s">
        <v>277</v>
      </c>
      <c r="E583" s="469" t="s">
        <v>2686</v>
      </c>
      <c r="F583" s="469" t="s">
        <v>20478</v>
      </c>
      <c r="G583" s="469" t="s">
        <v>20479</v>
      </c>
      <c r="H583" s="140"/>
    </row>
    <row r="584" spans="1:8">
      <c r="A584" s="189">
        <v>581</v>
      </c>
      <c r="B584" s="206" t="s">
        <v>11843</v>
      </c>
      <c r="C584" s="206" t="s">
        <v>20429</v>
      </c>
      <c r="D584" s="206" t="s">
        <v>615</v>
      </c>
      <c r="E584" s="469" t="s">
        <v>20480</v>
      </c>
      <c r="F584" s="469" t="s">
        <v>4433</v>
      </c>
      <c r="G584" s="469" t="s">
        <v>20481</v>
      </c>
      <c r="H584" s="140"/>
    </row>
    <row r="585" spans="1:8">
      <c r="A585" s="189">
        <v>582</v>
      </c>
      <c r="B585" s="206" t="s">
        <v>11843</v>
      </c>
      <c r="C585" s="206" t="s">
        <v>20429</v>
      </c>
      <c r="D585" s="206" t="s">
        <v>615</v>
      </c>
      <c r="E585" s="469" t="s">
        <v>2686</v>
      </c>
      <c r="F585" s="469" t="s">
        <v>4443</v>
      </c>
      <c r="G585" s="469" t="s">
        <v>20482</v>
      </c>
      <c r="H585" s="140"/>
    </row>
    <row r="586" spans="1:8">
      <c r="A586" s="189">
        <v>583</v>
      </c>
      <c r="B586" s="206" t="s">
        <v>11843</v>
      </c>
      <c r="C586" s="206" t="s">
        <v>20429</v>
      </c>
      <c r="D586" s="206" t="s">
        <v>615</v>
      </c>
      <c r="E586" s="469" t="s">
        <v>2686</v>
      </c>
      <c r="F586" s="469" t="s">
        <v>20483</v>
      </c>
      <c r="G586" s="469" t="s">
        <v>20484</v>
      </c>
      <c r="H586" s="140"/>
    </row>
    <row r="587" spans="1:8">
      <c r="A587" s="189">
        <v>584</v>
      </c>
      <c r="B587" s="206" t="s">
        <v>11843</v>
      </c>
      <c r="C587" s="206" t="s">
        <v>20429</v>
      </c>
      <c r="D587" s="206" t="s">
        <v>615</v>
      </c>
      <c r="E587" s="469" t="s">
        <v>2686</v>
      </c>
      <c r="F587" s="469" t="s">
        <v>4442</v>
      </c>
      <c r="G587" s="469" t="s">
        <v>20485</v>
      </c>
      <c r="H587" s="140"/>
    </row>
    <row r="588" spans="1:8">
      <c r="A588" s="189">
        <v>585</v>
      </c>
      <c r="B588" s="206" t="s">
        <v>11843</v>
      </c>
      <c r="C588" s="206" t="s">
        <v>20429</v>
      </c>
      <c r="D588" s="206" t="s">
        <v>615</v>
      </c>
      <c r="E588" s="469" t="s">
        <v>3015</v>
      </c>
      <c r="F588" s="469" t="s">
        <v>20486</v>
      </c>
      <c r="G588" s="469" t="s">
        <v>20487</v>
      </c>
      <c r="H588" s="140"/>
    </row>
    <row r="589" spans="1:8">
      <c r="A589" s="189">
        <v>586</v>
      </c>
      <c r="B589" s="206" t="s">
        <v>11843</v>
      </c>
      <c r="C589" s="206" t="s">
        <v>20429</v>
      </c>
      <c r="D589" s="206" t="s">
        <v>2</v>
      </c>
      <c r="E589" s="469" t="s">
        <v>274</v>
      </c>
      <c r="F589" s="469" t="s">
        <v>3846</v>
      </c>
      <c r="G589" s="469" t="s">
        <v>20488</v>
      </c>
      <c r="H589" s="140"/>
    </row>
    <row r="590" spans="1:8">
      <c r="A590" s="189">
        <v>587</v>
      </c>
      <c r="B590" s="206" t="s">
        <v>11843</v>
      </c>
      <c r="C590" s="206" t="s">
        <v>20429</v>
      </c>
      <c r="D590" s="206" t="s">
        <v>615</v>
      </c>
      <c r="E590" s="469" t="s">
        <v>4427</v>
      </c>
      <c r="F590" s="469" t="s">
        <v>4440</v>
      </c>
      <c r="G590" s="469" t="s">
        <v>20489</v>
      </c>
      <c r="H590" s="140"/>
    </row>
    <row r="591" spans="1:8">
      <c r="A591" s="189">
        <v>588</v>
      </c>
      <c r="B591" s="206" t="s">
        <v>11843</v>
      </c>
      <c r="C591" s="206" t="s">
        <v>20429</v>
      </c>
      <c r="D591" s="206" t="s">
        <v>3589</v>
      </c>
      <c r="E591" s="469" t="s">
        <v>20490</v>
      </c>
      <c r="F591" s="469" t="s">
        <v>4436</v>
      </c>
      <c r="G591" s="469" t="s">
        <v>20491</v>
      </c>
      <c r="H591" s="140"/>
    </row>
    <row r="592" spans="1:8">
      <c r="A592" s="189">
        <v>589</v>
      </c>
      <c r="B592" s="206" t="s">
        <v>11843</v>
      </c>
      <c r="C592" s="206" t="s">
        <v>20429</v>
      </c>
      <c r="D592" s="206" t="s">
        <v>2</v>
      </c>
      <c r="E592" s="469" t="s">
        <v>532</v>
      </c>
      <c r="F592" s="469" t="s">
        <v>20492</v>
      </c>
      <c r="G592" s="469" t="s">
        <v>20493</v>
      </c>
      <c r="H592" s="140"/>
    </row>
    <row r="593" spans="1:8">
      <c r="A593" s="189">
        <v>590</v>
      </c>
      <c r="B593" s="206" t="s">
        <v>11843</v>
      </c>
      <c r="C593" s="206" t="s">
        <v>20429</v>
      </c>
      <c r="D593" s="206" t="s">
        <v>662</v>
      </c>
      <c r="E593" s="469" t="s">
        <v>64</v>
      </c>
      <c r="F593" s="469" t="s">
        <v>20494</v>
      </c>
      <c r="G593" s="469" t="s">
        <v>20495</v>
      </c>
      <c r="H593" s="140"/>
    </row>
    <row r="594" spans="1:8">
      <c r="A594" s="189">
        <v>591</v>
      </c>
      <c r="B594" s="206" t="s">
        <v>11843</v>
      </c>
      <c r="C594" s="206" t="s">
        <v>20429</v>
      </c>
      <c r="D594" s="206" t="s">
        <v>615</v>
      </c>
      <c r="E594" s="469" t="s">
        <v>1513</v>
      </c>
      <c r="F594" s="469" t="s">
        <v>4438</v>
      </c>
      <c r="G594" s="469" t="s">
        <v>20496</v>
      </c>
      <c r="H594" s="140"/>
    </row>
    <row r="595" spans="1:8">
      <c r="A595" s="189">
        <v>592</v>
      </c>
      <c r="B595" s="206" t="s">
        <v>11843</v>
      </c>
      <c r="C595" s="206" t="s">
        <v>20429</v>
      </c>
      <c r="D595" s="206" t="s">
        <v>2</v>
      </c>
      <c r="E595" s="469" t="s">
        <v>20497</v>
      </c>
      <c r="F595" s="469" t="s">
        <v>20498</v>
      </c>
      <c r="G595" s="469" t="s">
        <v>20499</v>
      </c>
      <c r="H595" s="140"/>
    </row>
    <row r="596" spans="1:8">
      <c r="A596" s="189">
        <v>593</v>
      </c>
      <c r="B596" s="206" t="s">
        <v>11843</v>
      </c>
      <c r="C596" s="206" t="s">
        <v>20429</v>
      </c>
      <c r="D596" s="206" t="s">
        <v>2</v>
      </c>
      <c r="E596" s="469" t="s">
        <v>20497</v>
      </c>
      <c r="F596" s="469" t="s">
        <v>20500</v>
      </c>
      <c r="G596" s="469" t="s">
        <v>20501</v>
      </c>
      <c r="H596" s="140"/>
    </row>
    <row r="597" spans="1:8">
      <c r="A597" s="189">
        <v>594</v>
      </c>
      <c r="B597" s="206" t="s">
        <v>11843</v>
      </c>
      <c r="C597" s="206" t="s">
        <v>20429</v>
      </c>
      <c r="D597" s="206" t="s">
        <v>2</v>
      </c>
      <c r="E597" s="469" t="s">
        <v>4435</v>
      </c>
      <c r="F597" s="469" t="s">
        <v>20502</v>
      </c>
      <c r="G597" s="469" t="s">
        <v>20503</v>
      </c>
      <c r="H597" s="140"/>
    </row>
    <row r="598" spans="1:8">
      <c r="A598" s="189">
        <v>595</v>
      </c>
      <c r="B598" s="206" t="s">
        <v>11843</v>
      </c>
      <c r="C598" s="206" t="s">
        <v>20429</v>
      </c>
      <c r="D598" s="206" t="s">
        <v>615</v>
      </c>
      <c r="E598" s="469" t="s">
        <v>1513</v>
      </c>
      <c r="F598" s="469" t="s">
        <v>4444</v>
      </c>
      <c r="G598" s="469" t="s">
        <v>20504</v>
      </c>
      <c r="H598" s="140"/>
    </row>
    <row r="599" spans="1:8">
      <c r="A599" s="189">
        <v>596</v>
      </c>
      <c r="B599" s="206" t="s">
        <v>11843</v>
      </c>
      <c r="C599" s="206" t="s">
        <v>20429</v>
      </c>
      <c r="D599" s="206" t="s">
        <v>601</v>
      </c>
      <c r="E599" s="469" t="s">
        <v>295</v>
      </c>
      <c r="F599" s="469" t="s">
        <v>20505</v>
      </c>
      <c r="G599" s="469" t="s">
        <v>20506</v>
      </c>
      <c r="H599" s="140"/>
    </row>
    <row r="600" spans="1:8">
      <c r="A600" s="189">
        <v>597</v>
      </c>
      <c r="B600" s="206" t="s">
        <v>11843</v>
      </c>
      <c r="C600" s="206" t="s">
        <v>20429</v>
      </c>
      <c r="D600" s="206" t="s">
        <v>2</v>
      </c>
      <c r="E600" s="469" t="s">
        <v>1513</v>
      </c>
      <c r="F600" s="469" t="s">
        <v>4446</v>
      </c>
      <c r="G600" s="469" t="s">
        <v>20507</v>
      </c>
      <c r="H600" s="140"/>
    </row>
    <row r="601" spans="1:8">
      <c r="A601" s="189">
        <v>598</v>
      </c>
      <c r="B601" s="206" t="s">
        <v>11843</v>
      </c>
      <c r="C601" s="206" t="s">
        <v>20429</v>
      </c>
      <c r="D601" s="206" t="s">
        <v>543</v>
      </c>
      <c r="E601" s="469" t="s">
        <v>151</v>
      </c>
      <c r="F601" s="469" t="s">
        <v>4445</v>
      </c>
      <c r="G601" s="469" t="s">
        <v>20508</v>
      </c>
      <c r="H601" s="140"/>
    </row>
    <row r="602" spans="1:8">
      <c r="A602" s="189">
        <v>599</v>
      </c>
      <c r="B602" s="206" t="s">
        <v>11843</v>
      </c>
      <c r="C602" s="206" t="s">
        <v>20429</v>
      </c>
      <c r="D602" s="206" t="s">
        <v>2</v>
      </c>
      <c r="E602" s="469" t="s">
        <v>16798</v>
      </c>
      <c r="F602" s="469" t="s">
        <v>20509</v>
      </c>
      <c r="G602" s="469" t="s">
        <v>20510</v>
      </c>
      <c r="H602" s="140"/>
    </row>
    <row r="603" spans="1:8">
      <c r="A603" s="189">
        <v>600</v>
      </c>
      <c r="B603" s="206" t="s">
        <v>11843</v>
      </c>
      <c r="C603" s="206" t="s">
        <v>20429</v>
      </c>
      <c r="D603" s="206" t="s">
        <v>601</v>
      </c>
      <c r="E603" s="469" t="s">
        <v>20511</v>
      </c>
      <c r="F603" s="469" t="s">
        <v>20512</v>
      </c>
      <c r="G603" s="469" t="s">
        <v>20513</v>
      </c>
      <c r="H603" s="140"/>
    </row>
    <row r="604" spans="1:8">
      <c r="A604" s="189">
        <v>601</v>
      </c>
      <c r="B604" s="206" t="s">
        <v>11843</v>
      </c>
      <c r="C604" s="206" t="s">
        <v>20429</v>
      </c>
      <c r="D604" s="206" t="s">
        <v>2</v>
      </c>
      <c r="E604" s="469" t="s">
        <v>1513</v>
      </c>
      <c r="F604" s="469" t="s">
        <v>20514</v>
      </c>
      <c r="G604" s="469" t="s">
        <v>20515</v>
      </c>
      <c r="H604" s="140"/>
    </row>
    <row r="605" spans="1:8">
      <c r="A605" s="189">
        <v>602</v>
      </c>
      <c r="B605" s="206" t="s">
        <v>11843</v>
      </c>
      <c r="C605" s="206" t="s">
        <v>20429</v>
      </c>
      <c r="D605" s="206" t="s">
        <v>2</v>
      </c>
      <c r="E605" s="469" t="s">
        <v>1422</v>
      </c>
      <c r="F605" s="469" t="s">
        <v>20516</v>
      </c>
      <c r="G605" s="469" t="s">
        <v>20517</v>
      </c>
      <c r="H605" s="140"/>
    </row>
    <row r="606" spans="1:8">
      <c r="A606" s="189">
        <v>603</v>
      </c>
      <c r="B606" s="206" t="s">
        <v>11843</v>
      </c>
      <c r="C606" s="206" t="s">
        <v>20429</v>
      </c>
      <c r="D606" s="206" t="s">
        <v>2</v>
      </c>
      <c r="E606" s="469" t="s">
        <v>64</v>
      </c>
      <c r="F606" s="469" t="s">
        <v>4634</v>
      </c>
      <c r="G606" s="469" t="s">
        <v>20518</v>
      </c>
      <c r="H606" s="140"/>
    </row>
    <row r="607" spans="1:8">
      <c r="A607" s="189">
        <v>604</v>
      </c>
      <c r="B607" s="206" t="s">
        <v>11843</v>
      </c>
      <c r="C607" s="206" t="s">
        <v>20429</v>
      </c>
      <c r="D607" s="206" t="s">
        <v>615</v>
      </c>
      <c r="E607" s="469" t="s">
        <v>274</v>
      </c>
      <c r="F607" s="469" t="s">
        <v>20519</v>
      </c>
      <c r="G607" s="469" t="s">
        <v>20520</v>
      </c>
      <c r="H607" s="140"/>
    </row>
    <row r="608" spans="1:8">
      <c r="A608" s="189">
        <v>605</v>
      </c>
      <c r="B608" s="206" t="s">
        <v>11843</v>
      </c>
      <c r="C608" s="206" t="s">
        <v>20429</v>
      </c>
      <c r="D608" s="206" t="s">
        <v>615</v>
      </c>
      <c r="E608" s="469" t="s">
        <v>3015</v>
      </c>
      <c r="F608" s="469" t="s">
        <v>20521</v>
      </c>
      <c r="G608" s="469" t="s">
        <v>20522</v>
      </c>
      <c r="H608" s="140"/>
    </row>
    <row r="609" spans="1:8">
      <c r="A609" s="189">
        <v>606</v>
      </c>
      <c r="B609" s="206" t="s">
        <v>11843</v>
      </c>
      <c r="C609" s="206" t="s">
        <v>20429</v>
      </c>
      <c r="D609" s="206" t="s">
        <v>2</v>
      </c>
      <c r="E609" s="469" t="s">
        <v>4962</v>
      </c>
      <c r="F609" s="469" t="s">
        <v>20523</v>
      </c>
      <c r="G609" s="469" t="s">
        <v>20524</v>
      </c>
      <c r="H609" s="140"/>
    </row>
    <row r="610" spans="1:8">
      <c r="A610" s="189">
        <v>607</v>
      </c>
      <c r="B610" s="206" t="s">
        <v>11843</v>
      </c>
      <c r="C610" s="206" t="s">
        <v>20429</v>
      </c>
      <c r="D610" s="206" t="s">
        <v>2</v>
      </c>
      <c r="E610" s="469" t="s">
        <v>6412</v>
      </c>
      <c r="F610" s="469" t="s">
        <v>20525</v>
      </c>
      <c r="G610" s="469" t="s">
        <v>20526</v>
      </c>
      <c r="H610" s="140"/>
    </row>
    <row r="611" spans="1:8">
      <c r="A611" s="189">
        <v>608</v>
      </c>
      <c r="B611" s="206" t="s">
        <v>11843</v>
      </c>
      <c r="C611" s="206" t="s">
        <v>20429</v>
      </c>
      <c r="D611" s="206" t="s">
        <v>2</v>
      </c>
      <c r="E611" s="469" t="s">
        <v>20527</v>
      </c>
      <c r="F611" s="469" t="s">
        <v>20528</v>
      </c>
      <c r="G611" s="469" t="s">
        <v>20529</v>
      </c>
      <c r="H611" s="140"/>
    </row>
    <row r="612" spans="1:8">
      <c r="A612" s="189">
        <v>609</v>
      </c>
      <c r="B612" s="206" t="s">
        <v>11843</v>
      </c>
      <c r="C612" s="206" t="s">
        <v>20429</v>
      </c>
      <c r="D612" s="206" t="s">
        <v>2</v>
      </c>
      <c r="E612" s="469" t="s">
        <v>112</v>
      </c>
      <c r="F612" s="469" t="s">
        <v>20530</v>
      </c>
      <c r="G612" s="469" t="s">
        <v>20531</v>
      </c>
      <c r="H612" s="140"/>
    </row>
    <row r="613" spans="1:8">
      <c r="A613" s="189">
        <v>610</v>
      </c>
      <c r="B613" s="206" t="s">
        <v>11843</v>
      </c>
      <c r="C613" s="206" t="s">
        <v>20429</v>
      </c>
      <c r="D613" s="206" t="s">
        <v>2</v>
      </c>
      <c r="E613" s="469" t="s">
        <v>14611</v>
      </c>
      <c r="F613" s="469" t="s">
        <v>20532</v>
      </c>
      <c r="G613" s="469" t="s">
        <v>20533</v>
      </c>
      <c r="H613" s="140"/>
    </row>
    <row r="614" spans="1:8">
      <c r="A614" s="189">
        <v>611</v>
      </c>
      <c r="B614" s="206" t="s">
        <v>11843</v>
      </c>
      <c r="C614" s="206" t="s">
        <v>20429</v>
      </c>
      <c r="D614" s="206" t="s">
        <v>2</v>
      </c>
      <c r="E614" s="469" t="s">
        <v>20534</v>
      </c>
      <c r="F614" s="469" t="s">
        <v>9326</v>
      </c>
      <c r="G614" s="469" t="s">
        <v>20535</v>
      </c>
      <c r="H614" s="140"/>
    </row>
    <row r="615" spans="1:8">
      <c r="A615" s="189">
        <v>612</v>
      </c>
      <c r="B615" s="206" t="s">
        <v>11843</v>
      </c>
      <c r="C615" s="206" t="s">
        <v>20429</v>
      </c>
      <c r="D615" s="206" t="s">
        <v>36</v>
      </c>
      <c r="E615" s="469" t="s">
        <v>295</v>
      </c>
      <c r="F615" s="469" t="s">
        <v>20536</v>
      </c>
      <c r="G615" s="469" t="s">
        <v>20537</v>
      </c>
      <c r="H615" s="140"/>
    </row>
    <row r="616" spans="1:8">
      <c r="A616" s="189">
        <v>613</v>
      </c>
      <c r="B616" s="206" t="s">
        <v>11843</v>
      </c>
      <c r="C616" s="206" t="s">
        <v>20429</v>
      </c>
      <c r="D616" s="206" t="s">
        <v>2</v>
      </c>
      <c r="E616" s="469" t="s">
        <v>20538</v>
      </c>
      <c r="F616" s="469" t="s">
        <v>20539</v>
      </c>
      <c r="G616" s="469" t="s">
        <v>20540</v>
      </c>
      <c r="H616" s="140"/>
    </row>
    <row r="617" spans="1:8">
      <c r="A617" s="189">
        <v>614</v>
      </c>
      <c r="B617" s="206" t="s">
        <v>11843</v>
      </c>
      <c r="C617" s="206" t="s">
        <v>20429</v>
      </c>
      <c r="D617" s="206" t="s">
        <v>662</v>
      </c>
      <c r="E617" s="469" t="s">
        <v>777</v>
      </c>
      <c r="F617" s="469" t="s">
        <v>20541</v>
      </c>
      <c r="G617" s="469" t="s">
        <v>20542</v>
      </c>
      <c r="H617" s="140"/>
    </row>
    <row r="618" spans="1:8">
      <c r="A618" s="189">
        <v>615</v>
      </c>
      <c r="B618" s="206" t="s">
        <v>11843</v>
      </c>
      <c r="C618" s="206" t="s">
        <v>20429</v>
      </c>
      <c r="D618" s="206" t="s">
        <v>14</v>
      </c>
      <c r="E618" s="469" t="s">
        <v>1361</v>
      </c>
      <c r="F618" s="469" t="s">
        <v>20543</v>
      </c>
      <c r="G618" s="469" t="s">
        <v>20544</v>
      </c>
      <c r="H618" s="140"/>
    </row>
    <row r="619" spans="1:8">
      <c r="A619" s="189">
        <v>616</v>
      </c>
      <c r="B619" s="206" t="s">
        <v>11843</v>
      </c>
      <c r="C619" s="206" t="s">
        <v>20429</v>
      </c>
      <c r="D619" s="206" t="s">
        <v>615</v>
      </c>
      <c r="E619" s="469" t="s">
        <v>112</v>
      </c>
      <c r="F619" s="469" t="s">
        <v>20545</v>
      </c>
      <c r="G619" s="469" t="s">
        <v>20546</v>
      </c>
      <c r="H619" s="140"/>
    </row>
    <row r="620" spans="1:8">
      <c r="A620" s="189">
        <v>617</v>
      </c>
      <c r="B620" s="206" t="s">
        <v>11843</v>
      </c>
      <c r="C620" s="206" t="s">
        <v>20429</v>
      </c>
      <c r="D620" s="206" t="s">
        <v>2</v>
      </c>
      <c r="E620" s="469" t="s">
        <v>64</v>
      </c>
      <c r="F620" s="469" t="s">
        <v>20547</v>
      </c>
      <c r="G620" s="469" t="s">
        <v>20548</v>
      </c>
      <c r="H620" s="140"/>
    </row>
    <row r="621" spans="1:8">
      <c r="A621" s="189">
        <v>618</v>
      </c>
      <c r="B621" s="206" t="s">
        <v>11843</v>
      </c>
      <c r="C621" s="206" t="s">
        <v>20429</v>
      </c>
      <c r="D621" s="206" t="s">
        <v>2</v>
      </c>
      <c r="E621" s="469" t="s">
        <v>20549</v>
      </c>
      <c r="F621" s="469" t="s">
        <v>20550</v>
      </c>
      <c r="G621" s="469" t="s">
        <v>20551</v>
      </c>
      <c r="H621" s="140"/>
    </row>
    <row r="622" spans="1:8">
      <c r="A622" s="189">
        <v>619</v>
      </c>
      <c r="B622" s="206" t="s">
        <v>11843</v>
      </c>
      <c r="C622" s="206" t="s">
        <v>20429</v>
      </c>
      <c r="D622" s="206" t="s">
        <v>2</v>
      </c>
      <c r="E622" s="469" t="s">
        <v>114</v>
      </c>
      <c r="F622" s="469" t="s">
        <v>20552</v>
      </c>
      <c r="G622" s="469" t="s">
        <v>20553</v>
      </c>
      <c r="H622" s="140"/>
    </row>
    <row r="623" spans="1:8">
      <c r="A623" s="189">
        <v>620</v>
      </c>
      <c r="B623" s="206" t="s">
        <v>11843</v>
      </c>
      <c r="C623" s="206" t="s">
        <v>20429</v>
      </c>
      <c r="D623" s="206" t="s">
        <v>601</v>
      </c>
      <c r="E623" s="469" t="s">
        <v>1079</v>
      </c>
      <c r="F623" s="469" t="s">
        <v>20554</v>
      </c>
      <c r="G623" s="469" t="s">
        <v>20555</v>
      </c>
      <c r="H623" s="140"/>
    </row>
    <row r="624" spans="1:8">
      <c r="A624" s="189">
        <v>621</v>
      </c>
      <c r="B624" s="206" t="s">
        <v>11843</v>
      </c>
      <c r="C624" s="206" t="s">
        <v>20429</v>
      </c>
      <c r="D624" s="206" t="s">
        <v>615</v>
      </c>
      <c r="E624" s="469" t="s">
        <v>112</v>
      </c>
      <c r="F624" s="469" t="s">
        <v>20556</v>
      </c>
      <c r="G624" s="469" t="s">
        <v>20557</v>
      </c>
      <c r="H624" s="140"/>
    </row>
    <row r="625" spans="1:8">
      <c r="A625" s="189">
        <v>622</v>
      </c>
      <c r="B625" s="206" t="s">
        <v>11843</v>
      </c>
      <c r="C625" s="206" t="s">
        <v>20429</v>
      </c>
      <c r="D625" s="206" t="s">
        <v>615</v>
      </c>
      <c r="E625" s="469" t="s">
        <v>3015</v>
      </c>
      <c r="F625" s="469" t="s">
        <v>20558</v>
      </c>
      <c r="G625" s="469" t="s">
        <v>20559</v>
      </c>
      <c r="H625" s="140"/>
    </row>
    <row r="626" spans="1:8">
      <c r="A626" s="189">
        <v>623</v>
      </c>
      <c r="B626" s="206" t="s">
        <v>11843</v>
      </c>
      <c r="C626" s="206" t="s">
        <v>20429</v>
      </c>
      <c r="D626" s="206" t="s">
        <v>2</v>
      </c>
      <c r="E626" s="469" t="s">
        <v>3</v>
      </c>
      <c r="F626" s="469" t="s">
        <v>20560</v>
      </c>
      <c r="G626" s="469" t="s">
        <v>20561</v>
      </c>
      <c r="H626" s="140"/>
    </row>
    <row r="627" spans="1:8">
      <c r="A627" s="189">
        <v>624</v>
      </c>
      <c r="B627" s="206" t="s">
        <v>11843</v>
      </c>
      <c r="C627" s="206" t="s">
        <v>20429</v>
      </c>
      <c r="D627" s="206" t="s">
        <v>2</v>
      </c>
      <c r="E627" s="469" t="s">
        <v>310</v>
      </c>
      <c r="F627" s="469" t="s">
        <v>9918</v>
      </c>
      <c r="G627" s="469" t="s">
        <v>20562</v>
      </c>
      <c r="H627" s="140"/>
    </row>
    <row r="628" spans="1:8">
      <c r="A628" s="189">
        <v>625</v>
      </c>
      <c r="B628" s="206" t="s">
        <v>11843</v>
      </c>
      <c r="C628" s="206" t="s">
        <v>20429</v>
      </c>
      <c r="D628" s="206" t="s">
        <v>615</v>
      </c>
      <c r="E628" s="469" t="s">
        <v>3015</v>
      </c>
      <c r="F628" s="469" t="s">
        <v>20563</v>
      </c>
      <c r="G628" s="469" t="s">
        <v>20564</v>
      </c>
      <c r="H628" s="140"/>
    </row>
    <row r="629" spans="1:8">
      <c r="A629" s="189">
        <v>626</v>
      </c>
      <c r="B629" s="206" t="s">
        <v>11843</v>
      </c>
      <c r="C629" s="206" t="s">
        <v>20429</v>
      </c>
      <c r="D629" s="206" t="s">
        <v>615</v>
      </c>
      <c r="E629" s="469" t="s">
        <v>3015</v>
      </c>
      <c r="F629" s="469" t="s">
        <v>20565</v>
      </c>
      <c r="G629" s="469" t="s">
        <v>20566</v>
      </c>
      <c r="H629" s="140"/>
    </row>
    <row r="630" spans="1:8">
      <c r="A630" s="189">
        <v>627</v>
      </c>
      <c r="B630" s="206" t="s">
        <v>11843</v>
      </c>
      <c r="C630" s="206" t="s">
        <v>20429</v>
      </c>
      <c r="D630" s="206" t="s">
        <v>2</v>
      </c>
      <c r="E630" s="469" t="s">
        <v>7691</v>
      </c>
      <c r="F630" s="469" t="s">
        <v>7155</v>
      </c>
      <c r="G630" s="469" t="s">
        <v>20567</v>
      </c>
      <c r="H630" s="140"/>
    </row>
    <row r="631" spans="1:8">
      <c r="A631" s="189">
        <v>628</v>
      </c>
      <c r="B631" s="206" t="s">
        <v>11843</v>
      </c>
      <c r="C631" s="206" t="s">
        <v>20568</v>
      </c>
      <c r="D631" s="206" t="s">
        <v>2</v>
      </c>
      <c r="E631" s="469" t="s">
        <v>3</v>
      </c>
      <c r="F631" s="469" t="s">
        <v>4450</v>
      </c>
      <c r="G631" s="469" t="s">
        <v>4451</v>
      </c>
      <c r="H631" s="140"/>
    </row>
    <row r="632" spans="1:8">
      <c r="A632" s="189">
        <v>629</v>
      </c>
      <c r="B632" s="206" t="s">
        <v>11843</v>
      </c>
      <c r="C632" s="206" t="s">
        <v>20568</v>
      </c>
      <c r="D632" s="206" t="s">
        <v>2</v>
      </c>
      <c r="E632" s="469" t="s">
        <v>1616</v>
      </c>
      <c r="F632" s="469" t="s">
        <v>4452</v>
      </c>
      <c r="G632" s="469" t="s">
        <v>4453</v>
      </c>
      <c r="H632" s="140"/>
    </row>
    <row r="633" spans="1:8">
      <c r="A633" s="189">
        <v>630</v>
      </c>
      <c r="B633" s="206" t="s">
        <v>11843</v>
      </c>
      <c r="C633" s="206" t="s">
        <v>20568</v>
      </c>
      <c r="D633" s="206" t="s">
        <v>2</v>
      </c>
      <c r="E633" s="469" t="s">
        <v>1616</v>
      </c>
      <c r="F633" s="469" t="s">
        <v>4454</v>
      </c>
      <c r="G633" s="469" t="s">
        <v>4455</v>
      </c>
      <c r="H633" s="140"/>
    </row>
    <row r="634" spans="1:8">
      <c r="A634" s="189">
        <v>631</v>
      </c>
      <c r="B634" s="206" t="s">
        <v>11843</v>
      </c>
      <c r="C634" s="206" t="s">
        <v>20568</v>
      </c>
      <c r="D634" s="206" t="s">
        <v>2</v>
      </c>
      <c r="E634" s="469" t="s">
        <v>1616</v>
      </c>
      <c r="F634" s="469" t="s">
        <v>4456</v>
      </c>
      <c r="G634" s="469" t="s">
        <v>4457</v>
      </c>
      <c r="H634" s="140"/>
    </row>
    <row r="635" spans="1:8">
      <c r="A635" s="189">
        <v>632</v>
      </c>
      <c r="B635" s="206" t="s">
        <v>11843</v>
      </c>
      <c r="C635" s="206" t="s">
        <v>20568</v>
      </c>
      <c r="D635" s="206" t="s">
        <v>2</v>
      </c>
      <c r="E635" s="469" t="s">
        <v>112</v>
      </c>
      <c r="F635" s="469" t="s">
        <v>4458</v>
      </c>
      <c r="G635" s="469" t="s">
        <v>4459</v>
      </c>
      <c r="H635" s="140"/>
    </row>
    <row r="636" spans="1:8">
      <c r="A636" s="189">
        <v>633</v>
      </c>
      <c r="B636" s="206" t="s">
        <v>11843</v>
      </c>
      <c r="C636" s="206" t="s">
        <v>20568</v>
      </c>
      <c r="D636" s="206" t="s">
        <v>2</v>
      </c>
      <c r="E636" s="469" t="s">
        <v>3</v>
      </c>
      <c r="F636" s="469" t="s">
        <v>4460</v>
      </c>
      <c r="G636" s="469" t="s">
        <v>4461</v>
      </c>
      <c r="H636" s="140"/>
    </row>
    <row r="637" spans="1:8">
      <c r="A637" s="189">
        <v>634</v>
      </c>
      <c r="B637" s="206" t="s">
        <v>11843</v>
      </c>
      <c r="C637" s="206" t="s">
        <v>20568</v>
      </c>
      <c r="D637" s="206" t="s">
        <v>2</v>
      </c>
      <c r="E637" s="469" t="s">
        <v>3253</v>
      </c>
      <c r="F637" s="469" t="s">
        <v>4462</v>
      </c>
      <c r="G637" s="469" t="s">
        <v>4463</v>
      </c>
      <c r="H637" s="140"/>
    </row>
    <row r="638" spans="1:8">
      <c r="A638" s="189">
        <v>635</v>
      </c>
      <c r="B638" s="206" t="s">
        <v>11843</v>
      </c>
      <c r="C638" s="206" t="s">
        <v>20568</v>
      </c>
      <c r="D638" s="206" t="s">
        <v>2</v>
      </c>
      <c r="E638" s="469" t="s">
        <v>1616</v>
      </c>
      <c r="F638" s="469" t="s">
        <v>4464</v>
      </c>
      <c r="G638" s="469" t="s">
        <v>4465</v>
      </c>
      <c r="H638" s="140"/>
    </row>
    <row r="639" spans="1:8">
      <c r="A639" s="189">
        <v>636</v>
      </c>
      <c r="B639" s="206" t="s">
        <v>11843</v>
      </c>
      <c r="C639" s="206" t="s">
        <v>20568</v>
      </c>
      <c r="D639" s="206" t="s">
        <v>2</v>
      </c>
      <c r="E639" s="469" t="s">
        <v>2680</v>
      </c>
      <c r="F639" s="469" t="s">
        <v>20569</v>
      </c>
      <c r="G639" s="469" t="s">
        <v>4466</v>
      </c>
      <c r="H639" s="140"/>
    </row>
    <row r="640" spans="1:8">
      <c r="A640" s="189">
        <v>637</v>
      </c>
      <c r="B640" s="206" t="s">
        <v>11843</v>
      </c>
      <c r="C640" s="206" t="s">
        <v>20568</v>
      </c>
      <c r="D640" s="206" t="s">
        <v>2</v>
      </c>
      <c r="E640" s="469" t="s">
        <v>174</v>
      </c>
      <c r="F640" s="469" t="s">
        <v>4467</v>
      </c>
      <c r="G640" s="469" t="s">
        <v>4468</v>
      </c>
      <c r="H640" s="140"/>
    </row>
    <row r="641" spans="1:8">
      <c r="A641" s="189">
        <v>638</v>
      </c>
      <c r="B641" s="206" t="s">
        <v>11843</v>
      </c>
      <c r="C641" s="206" t="s">
        <v>20568</v>
      </c>
      <c r="D641" s="206" t="s">
        <v>2</v>
      </c>
      <c r="E641" s="469" t="s">
        <v>376</v>
      </c>
      <c r="F641" s="469" t="s">
        <v>4469</v>
      </c>
      <c r="G641" s="469" t="s">
        <v>4470</v>
      </c>
      <c r="H641" s="140"/>
    </row>
    <row r="642" spans="1:8">
      <c r="A642" s="189">
        <v>639</v>
      </c>
      <c r="B642" s="206" t="s">
        <v>11843</v>
      </c>
      <c r="C642" s="206" t="s">
        <v>20568</v>
      </c>
      <c r="D642" s="206" t="s">
        <v>2</v>
      </c>
      <c r="E642" s="469" t="s">
        <v>1616</v>
      </c>
      <c r="F642" s="469" t="s">
        <v>4471</v>
      </c>
      <c r="G642" s="469" t="s">
        <v>4472</v>
      </c>
      <c r="H642" s="140"/>
    </row>
    <row r="643" spans="1:8">
      <c r="A643" s="189">
        <v>640</v>
      </c>
      <c r="B643" s="206" t="s">
        <v>11843</v>
      </c>
      <c r="C643" s="206" t="s">
        <v>20568</v>
      </c>
      <c r="D643" s="206" t="s">
        <v>2</v>
      </c>
      <c r="E643" s="469" t="s">
        <v>112</v>
      </c>
      <c r="F643" s="469" t="s">
        <v>4473</v>
      </c>
      <c r="G643" s="469" t="s">
        <v>4474</v>
      </c>
      <c r="H643" s="140"/>
    </row>
    <row r="644" spans="1:8">
      <c r="A644" s="189">
        <v>641</v>
      </c>
      <c r="B644" s="206" t="s">
        <v>11843</v>
      </c>
      <c r="C644" s="206" t="s">
        <v>20568</v>
      </c>
      <c r="D644" s="206" t="s">
        <v>2</v>
      </c>
      <c r="E644" s="469" t="s">
        <v>134</v>
      </c>
      <c r="F644" s="469" t="s">
        <v>1844</v>
      </c>
      <c r="G644" s="469" t="s">
        <v>4475</v>
      </c>
      <c r="H644" s="140"/>
    </row>
    <row r="645" spans="1:8">
      <c r="A645" s="189">
        <v>642</v>
      </c>
      <c r="B645" s="206" t="s">
        <v>11843</v>
      </c>
      <c r="C645" s="206" t="s">
        <v>20568</v>
      </c>
      <c r="D645" s="206" t="s">
        <v>2</v>
      </c>
      <c r="E645" s="469" t="s">
        <v>967</v>
      </c>
      <c r="F645" s="469" t="s">
        <v>4476</v>
      </c>
      <c r="G645" s="469" t="s">
        <v>4477</v>
      </c>
      <c r="H645" s="140"/>
    </row>
    <row r="646" spans="1:8">
      <c r="A646" s="189">
        <v>643</v>
      </c>
      <c r="B646" s="206" t="s">
        <v>11843</v>
      </c>
      <c r="C646" s="206" t="s">
        <v>20568</v>
      </c>
      <c r="D646" s="206" t="s">
        <v>2</v>
      </c>
      <c r="E646" s="469" t="s">
        <v>20570</v>
      </c>
      <c r="F646" s="469" t="s">
        <v>1766</v>
      </c>
      <c r="G646" s="469" t="s">
        <v>4478</v>
      </c>
      <c r="H646" s="140"/>
    </row>
    <row r="647" spans="1:8">
      <c r="A647" s="189">
        <v>644</v>
      </c>
      <c r="B647" s="206" t="s">
        <v>11843</v>
      </c>
      <c r="C647" s="206" t="s">
        <v>20568</v>
      </c>
      <c r="D647" s="206" t="s">
        <v>2</v>
      </c>
      <c r="E647" s="469" t="s">
        <v>4237</v>
      </c>
      <c r="F647" s="469" t="s">
        <v>4479</v>
      </c>
      <c r="G647" s="469" t="s">
        <v>4480</v>
      </c>
      <c r="H647" s="140"/>
    </row>
    <row r="648" spans="1:8">
      <c r="A648" s="189">
        <v>645</v>
      </c>
      <c r="B648" s="206" t="s">
        <v>11843</v>
      </c>
      <c r="C648" s="206" t="s">
        <v>20568</v>
      </c>
      <c r="D648" s="206" t="s">
        <v>2</v>
      </c>
      <c r="E648" s="469" t="s">
        <v>112</v>
      </c>
      <c r="F648" s="469" t="s">
        <v>4481</v>
      </c>
      <c r="G648" s="469" t="s">
        <v>4482</v>
      </c>
      <c r="H648" s="140"/>
    </row>
    <row r="649" spans="1:8">
      <c r="A649" s="189">
        <v>646</v>
      </c>
      <c r="B649" s="206" t="s">
        <v>11843</v>
      </c>
      <c r="C649" s="206" t="s">
        <v>20568</v>
      </c>
      <c r="D649" s="206" t="s">
        <v>4483</v>
      </c>
      <c r="E649" s="469" t="s">
        <v>987</v>
      </c>
      <c r="F649" s="469" t="s">
        <v>4434</v>
      </c>
      <c r="G649" s="469" t="s">
        <v>4484</v>
      </c>
      <c r="H649" s="140"/>
    </row>
    <row r="650" spans="1:8">
      <c r="A650" s="189">
        <v>647</v>
      </c>
      <c r="B650" s="206" t="s">
        <v>11843</v>
      </c>
      <c r="C650" s="206" t="s">
        <v>20568</v>
      </c>
      <c r="D650" s="206" t="s">
        <v>2</v>
      </c>
      <c r="E650" s="469" t="s">
        <v>112</v>
      </c>
      <c r="F650" s="469" t="s">
        <v>4485</v>
      </c>
      <c r="G650" s="469" t="s">
        <v>4486</v>
      </c>
      <c r="H650" s="140"/>
    </row>
    <row r="651" spans="1:8">
      <c r="A651" s="189">
        <v>648</v>
      </c>
      <c r="B651" s="206" t="s">
        <v>11843</v>
      </c>
      <c r="C651" s="206" t="s">
        <v>20568</v>
      </c>
      <c r="D651" s="206" t="s">
        <v>4487</v>
      </c>
      <c r="E651" s="469" t="s">
        <v>134</v>
      </c>
      <c r="F651" s="469" t="s">
        <v>4488</v>
      </c>
      <c r="G651" s="469" t="s">
        <v>4489</v>
      </c>
      <c r="H651" s="140"/>
    </row>
    <row r="652" spans="1:8">
      <c r="A652" s="189">
        <v>649</v>
      </c>
      <c r="B652" s="206" t="s">
        <v>11843</v>
      </c>
      <c r="C652" s="206" t="s">
        <v>20568</v>
      </c>
      <c r="D652" s="206" t="s">
        <v>4487</v>
      </c>
      <c r="E652" s="469" t="s">
        <v>134</v>
      </c>
      <c r="F652" s="469" t="s">
        <v>4490</v>
      </c>
      <c r="G652" s="469" t="s">
        <v>4491</v>
      </c>
      <c r="H652" s="140"/>
    </row>
    <row r="653" spans="1:8">
      <c r="A653" s="189">
        <v>650</v>
      </c>
      <c r="B653" s="206" t="s">
        <v>11843</v>
      </c>
      <c r="C653" s="206" t="s">
        <v>20568</v>
      </c>
      <c r="D653" s="206" t="s">
        <v>4483</v>
      </c>
      <c r="E653" s="469" t="s">
        <v>987</v>
      </c>
      <c r="F653" s="469" t="s">
        <v>4492</v>
      </c>
      <c r="G653" s="469" t="s">
        <v>4493</v>
      </c>
      <c r="H653" s="140"/>
    </row>
    <row r="654" spans="1:8">
      <c r="A654" s="189">
        <v>651</v>
      </c>
      <c r="B654" s="206" t="s">
        <v>11843</v>
      </c>
      <c r="C654" s="206" t="s">
        <v>20568</v>
      </c>
      <c r="D654" s="206" t="s">
        <v>2</v>
      </c>
      <c r="E654" s="469" t="s">
        <v>64</v>
      </c>
      <c r="F654" s="469" t="s">
        <v>5343</v>
      </c>
      <c r="G654" s="469" t="s">
        <v>4494</v>
      </c>
      <c r="H654" s="140"/>
    </row>
    <row r="655" spans="1:8">
      <c r="A655" s="189">
        <v>652</v>
      </c>
      <c r="B655" s="206" t="s">
        <v>11843</v>
      </c>
      <c r="C655" s="206" t="s">
        <v>20568</v>
      </c>
      <c r="D655" s="206" t="s">
        <v>9</v>
      </c>
      <c r="E655" s="469" t="s">
        <v>10</v>
      </c>
      <c r="F655" s="469" t="s">
        <v>4495</v>
      </c>
      <c r="G655" s="469" t="s">
        <v>4496</v>
      </c>
      <c r="H655" s="140"/>
    </row>
    <row r="656" spans="1:8">
      <c r="A656" s="189">
        <v>653</v>
      </c>
      <c r="B656" s="206" t="s">
        <v>11843</v>
      </c>
      <c r="C656" s="206" t="s">
        <v>20568</v>
      </c>
      <c r="D656" s="206" t="s">
        <v>2</v>
      </c>
      <c r="E656" s="469" t="s">
        <v>3</v>
      </c>
      <c r="F656" s="469" t="s">
        <v>4497</v>
      </c>
      <c r="G656" s="469" t="s">
        <v>4498</v>
      </c>
      <c r="H656" s="140"/>
    </row>
    <row r="657" spans="1:8">
      <c r="A657" s="189">
        <v>654</v>
      </c>
      <c r="B657" s="206" t="s">
        <v>11843</v>
      </c>
      <c r="C657" s="206" t="s">
        <v>20568</v>
      </c>
      <c r="D657" s="206" t="s">
        <v>2</v>
      </c>
      <c r="E657" s="469" t="s">
        <v>1394</v>
      </c>
      <c r="F657" s="469" t="s">
        <v>4499</v>
      </c>
      <c r="G657" s="469" t="s">
        <v>4500</v>
      </c>
      <c r="H657" s="140"/>
    </row>
    <row r="658" spans="1:8">
      <c r="A658" s="189">
        <v>655</v>
      </c>
      <c r="B658" s="206" t="s">
        <v>11843</v>
      </c>
      <c r="C658" s="206" t="s">
        <v>20568</v>
      </c>
      <c r="D658" s="206" t="s">
        <v>4483</v>
      </c>
      <c r="E658" s="469" t="s">
        <v>987</v>
      </c>
      <c r="F658" s="469" t="s">
        <v>20571</v>
      </c>
      <c r="G658" s="469" t="s">
        <v>4501</v>
      </c>
      <c r="H658" s="140"/>
    </row>
    <row r="659" spans="1:8">
      <c r="A659" s="189">
        <v>656</v>
      </c>
      <c r="B659" s="206" t="s">
        <v>11843</v>
      </c>
      <c r="C659" s="206" t="s">
        <v>20568</v>
      </c>
      <c r="D659" s="206" t="s">
        <v>2</v>
      </c>
      <c r="E659" s="469" t="s">
        <v>3</v>
      </c>
      <c r="F659" s="469" t="s">
        <v>4502</v>
      </c>
      <c r="G659" s="469" t="s">
        <v>4503</v>
      </c>
      <c r="H659" s="140"/>
    </row>
    <row r="660" spans="1:8">
      <c r="A660" s="189">
        <v>657</v>
      </c>
      <c r="B660" s="206" t="s">
        <v>11843</v>
      </c>
      <c r="C660" s="206" t="s">
        <v>20568</v>
      </c>
      <c r="D660" s="206" t="s">
        <v>2</v>
      </c>
      <c r="E660" s="469" t="s">
        <v>454</v>
      </c>
      <c r="F660" s="469" t="s">
        <v>20572</v>
      </c>
      <c r="G660" s="469" t="s">
        <v>4504</v>
      </c>
      <c r="H660" s="140"/>
    </row>
    <row r="661" spans="1:8">
      <c r="A661" s="189">
        <v>658</v>
      </c>
      <c r="B661" s="206" t="s">
        <v>11843</v>
      </c>
      <c r="C661" s="206" t="s">
        <v>20568</v>
      </c>
      <c r="D661" s="206" t="s">
        <v>2</v>
      </c>
      <c r="E661" s="469" t="s">
        <v>7405</v>
      </c>
      <c r="F661" s="469" t="s">
        <v>4505</v>
      </c>
      <c r="G661" s="469" t="s">
        <v>4506</v>
      </c>
      <c r="H661" s="140"/>
    </row>
    <row r="662" spans="1:8">
      <c r="A662" s="189">
        <v>659</v>
      </c>
      <c r="B662" s="206" t="s">
        <v>11843</v>
      </c>
      <c r="C662" s="206" t="s">
        <v>20568</v>
      </c>
      <c r="D662" s="206" t="s">
        <v>2</v>
      </c>
      <c r="E662" s="469" t="s">
        <v>1394</v>
      </c>
      <c r="F662" s="469" t="s">
        <v>4507</v>
      </c>
      <c r="G662" s="469" t="s">
        <v>4508</v>
      </c>
      <c r="H662" s="140"/>
    </row>
    <row r="663" spans="1:8">
      <c r="A663" s="189">
        <v>660</v>
      </c>
      <c r="B663" s="206" t="s">
        <v>11843</v>
      </c>
      <c r="C663" s="206" t="s">
        <v>20568</v>
      </c>
      <c r="D663" s="206" t="s">
        <v>4509</v>
      </c>
      <c r="E663" s="469" t="s">
        <v>4675</v>
      </c>
      <c r="F663" s="469" t="s">
        <v>4510</v>
      </c>
      <c r="G663" s="469" t="s">
        <v>4511</v>
      </c>
      <c r="H663" s="140"/>
    </row>
    <row r="664" spans="1:8">
      <c r="A664" s="189">
        <v>661</v>
      </c>
      <c r="B664" s="206" t="s">
        <v>11843</v>
      </c>
      <c r="C664" s="206" t="s">
        <v>20568</v>
      </c>
      <c r="D664" s="206" t="s">
        <v>2</v>
      </c>
      <c r="E664" s="469" t="s">
        <v>257</v>
      </c>
      <c r="F664" s="469" t="s">
        <v>4512</v>
      </c>
      <c r="G664" s="469" t="s">
        <v>4513</v>
      </c>
      <c r="H664" s="140"/>
    </row>
    <row r="665" spans="1:8">
      <c r="A665" s="189">
        <v>662</v>
      </c>
      <c r="B665" s="206" t="s">
        <v>11843</v>
      </c>
      <c r="C665" s="206" t="s">
        <v>20568</v>
      </c>
      <c r="D665" s="206" t="s">
        <v>2</v>
      </c>
      <c r="E665" s="469" t="s">
        <v>697</v>
      </c>
      <c r="F665" s="469" t="s">
        <v>4514</v>
      </c>
      <c r="G665" s="469" t="s">
        <v>4515</v>
      </c>
      <c r="H665" s="140"/>
    </row>
    <row r="666" spans="1:8">
      <c r="A666" s="189">
        <v>663</v>
      </c>
      <c r="B666" s="206" t="s">
        <v>11843</v>
      </c>
      <c r="C666" s="206" t="s">
        <v>20568</v>
      </c>
      <c r="D666" s="206" t="s">
        <v>2</v>
      </c>
      <c r="E666" s="469" t="s">
        <v>10431</v>
      </c>
      <c r="F666" s="469" t="s">
        <v>4516</v>
      </c>
      <c r="G666" s="469" t="s">
        <v>4517</v>
      </c>
      <c r="H666" s="140"/>
    </row>
    <row r="667" spans="1:8">
      <c r="A667" s="189">
        <v>664</v>
      </c>
      <c r="B667" s="206" t="s">
        <v>11843</v>
      </c>
      <c r="C667" s="206" t="s">
        <v>20568</v>
      </c>
      <c r="D667" s="206" t="s">
        <v>2</v>
      </c>
      <c r="E667" s="469" t="s">
        <v>2817</v>
      </c>
      <c r="F667" s="469" t="s">
        <v>4518</v>
      </c>
      <c r="G667" s="469" t="s">
        <v>4519</v>
      </c>
      <c r="H667" s="140"/>
    </row>
    <row r="668" spans="1:8">
      <c r="A668" s="189">
        <v>665</v>
      </c>
      <c r="B668" s="206" t="s">
        <v>11843</v>
      </c>
      <c r="C668" s="206" t="s">
        <v>20568</v>
      </c>
      <c r="D668" s="206" t="s">
        <v>2</v>
      </c>
      <c r="E668" s="469" t="s">
        <v>112</v>
      </c>
      <c r="F668" s="469" t="s">
        <v>4520</v>
      </c>
      <c r="G668" s="469" t="s">
        <v>4521</v>
      </c>
      <c r="H668" s="140"/>
    </row>
    <row r="669" spans="1:8">
      <c r="A669" s="189">
        <v>666</v>
      </c>
      <c r="B669" s="206" t="s">
        <v>11843</v>
      </c>
      <c r="C669" s="206" t="s">
        <v>20568</v>
      </c>
      <c r="D669" s="206" t="s">
        <v>2</v>
      </c>
      <c r="E669" s="469" t="s">
        <v>1616</v>
      </c>
      <c r="F669" s="469" t="s">
        <v>4522</v>
      </c>
      <c r="G669" s="469" t="s">
        <v>4523</v>
      </c>
      <c r="H669" s="140"/>
    </row>
    <row r="670" spans="1:8">
      <c r="A670" s="189">
        <v>667</v>
      </c>
      <c r="B670" s="206" t="s">
        <v>11843</v>
      </c>
      <c r="C670" s="206" t="s">
        <v>20568</v>
      </c>
      <c r="D670" s="206" t="s">
        <v>2</v>
      </c>
      <c r="E670" s="469" t="s">
        <v>1616</v>
      </c>
      <c r="F670" s="469" t="s">
        <v>4524</v>
      </c>
      <c r="G670" s="469" t="s">
        <v>4525</v>
      </c>
      <c r="H670" s="140"/>
    </row>
    <row r="671" spans="1:8">
      <c r="A671" s="189">
        <v>668</v>
      </c>
      <c r="B671" s="206" t="s">
        <v>11843</v>
      </c>
      <c r="C671" s="206" t="s">
        <v>20568</v>
      </c>
      <c r="D671" s="206" t="s">
        <v>2</v>
      </c>
      <c r="E671" s="469" t="s">
        <v>532</v>
      </c>
      <c r="F671" s="469" t="s">
        <v>4526</v>
      </c>
      <c r="G671" s="469" t="s">
        <v>4527</v>
      </c>
      <c r="H671" s="140"/>
    </row>
    <row r="672" spans="1:8">
      <c r="A672" s="189">
        <v>669</v>
      </c>
      <c r="B672" s="206" t="s">
        <v>11843</v>
      </c>
      <c r="C672" s="206" t="s">
        <v>20568</v>
      </c>
      <c r="D672" s="206" t="s">
        <v>2</v>
      </c>
      <c r="E672" s="469" t="s">
        <v>1616</v>
      </c>
      <c r="F672" s="469" t="s">
        <v>4528</v>
      </c>
      <c r="G672" s="469" t="s">
        <v>20573</v>
      </c>
      <c r="H672" s="140"/>
    </row>
    <row r="673" spans="1:8">
      <c r="A673" s="189">
        <v>670</v>
      </c>
      <c r="B673" s="206" t="s">
        <v>11843</v>
      </c>
      <c r="C673" s="206" t="s">
        <v>20568</v>
      </c>
      <c r="D673" s="206" t="s">
        <v>2</v>
      </c>
      <c r="E673" s="469" t="s">
        <v>1616</v>
      </c>
      <c r="F673" s="469" t="s">
        <v>4529</v>
      </c>
      <c r="G673" s="469" t="s">
        <v>4530</v>
      </c>
      <c r="H673" s="140"/>
    </row>
    <row r="674" spans="1:8">
      <c r="A674" s="189">
        <v>671</v>
      </c>
      <c r="B674" s="206" t="s">
        <v>11843</v>
      </c>
      <c r="C674" s="206" t="s">
        <v>20568</v>
      </c>
      <c r="D674" s="206" t="s">
        <v>2</v>
      </c>
      <c r="E674" s="469" t="s">
        <v>1394</v>
      </c>
      <c r="F674" s="469" t="s">
        <v>4531</v>
      </c>
      <c r="G674" s="469" t="s">
        <v>4532</v>
      </c>
      <c r="H674" s="140"/>
    </row>
    <row r="675" spans="1:8">
      <c r="A675" s="189">
        <v>672</v>
      </c>
      <c r="B675" s="206" t="s">
        <v>11843</v>
      </c>
      <c r="C675" s="206" t="s">
        <v>20568</v>
      </c>
      <c r="D675" s="206" t="s">
        <v>2</v>
      </c>
      <c r="E675" s="469" t="s">
        <v>2</v>
      </c>
      <c r="F675" s="469" t="s">
        <v>4533</v>
      </c>
      <c r="G675" s="469" t="s">
        <v>4534</v>
      </c>
      <c r="H675" s="140"/>
    </row>
    <row r="676" spans="1:8">
      <c r="A676" s="189">
        <v>673</v>
      </c>
      <c r="B676" s="206" t="s">
        <v>11843</v>
      </c>
      <c r="C676" s="206" t="s">
        <v>20568</v>
      </c>
      <c r="D676" s="206" t="s">
        <v>2</v>
      </c>
      <c r="E676" s="469" t="s">
        <v>2</v>
      </c>
      <c r="F676" s="469" t="s">
        <v>4535</v>
      </c>
      <c r="G676" s="469" t="s">
        <v>4536</v>
      </c>
      <c r="H676" s="140"/>
    </row>
    <row r="677" spans="1:8">
      <c r="A677" s="189">
        <v>674</v>
      </c>
      <c r="B677" s="206" t="s">
        <v>11843</v>
      </c>
      <c r="C677" s="206" t="s">
        <v>20568</v>
      </c>
      <c r="D677" s="206" t="s">
        <v>4483</v>
      </c>
      <c r="E677" s="469" t="s">
        <v>987</v>
      </c>
      <c r="F677" s="469" t="s">
        <v>4537</v>
      </c>
      <c r="G677" s="469" t="s">
        <v>4538</v>
      </c>
      <c r="H677" s="140"/>
    </row>
    <row r="678" spans="1:8">
      <c r="A678" s="189">
        <v>675</v>
      </c>
      <c r="B678" s="206" t="s">
        <v>11843</v>
      </c>
      <c r="C678" s="206" t="s">
        <v>20568</v>
      </c>
      <c r="D678" s="206" t="s">
        <v>2</v>
      </c>
      <c r="E678" s="469" t="s">
        <v>2</v>
      </c>
      <c r="F678" s="469" t="s">
        <v>4539</v>
      </c>
      <c r="G678" s="469" t="s">
        <v>4540</v>
      </c>
      <c r="H678" s="140"/>
    </row>
    <row r="679" spans="1:8">
      <c r="A679" s="189">
        <v>676</v>
      </c>
      <c r="B679" s="206" t="s">
        <v>11843</v>
      </c>
      <c r="C679" s="206" t="s">
        <v>20568</v>
      </c>
      <c r="D679" s="206" t="s">
        <v>2</v>
      </c>
      <c r="E679" s="469" t="s">
        <v>1616</v>
      </c>
      <c r="F679" s="469" t="s">
        <v>4541</v>
      </c>
      <c r="G679" s="469" t="s">
        <v>4542</v>
      </c>
      <c r="H679" s="140"/>
    </row>
    <row r="680" spans="1:8">
      <c r="A680" s="189">
        <v>677</v>
      </c>
      <c r="B680" s="206" t="s">
        <v>11843</v>
      </c>
      <c r="C680" s="206" t="s">
        <v>20568</v>
      </c>
      <c r="D680" s="206" t="s">
        <v>2</v>
      </c>
      <c r="E680" s="469" t="s">
        <v>4543</v>
      </c>
      <c r="F680" s="469" t="s">
        <v>4544</v>
      </c>
      <c r="G680" s="469" t="s">
        <v>4545</v>
      </c>
      <c r="H680" s="140"/>
    </row>
    <row r="681" spans="1:8">
      <c r="A681" s="189">
        <v>678</v>
      </c>
      <c r="B681" s="206" t="s">
        <v>11843</v>
      </c>
      <c r="C681" s="206" t="s">
        <v>20568</v>
      </c>
      <c r="D681" s="206" t="s">
        <v>2</v>
      </c>
      <c r="E681" s="469" t="s">
        <v>1076</v>
      </c>
      <c r="F681" s="469" t="s">
        <v>4546</v>
      </c>
      <c r="G681" s="469" t="s">
        <v>4547</v>
      </c>
      <c r="H681" s="140"/>
    </row>
    <row r="682" spans="1:8">
      <c r="A682" s="189">
        <v>679</v>
      </c>
      <c r="B682" s="206" t="s">
        <v>11843</v>
      </c>
      <c r="C682" s="206" t="s">
        <v>20568</v>
      </c>
      <c r="D682" s="206" t="s">
        <v>2</v>
      </c>
      <c r="E682" s="469" t="s">
        <v>1076</v>
      </c>
      <c r="F682" s="469" t="s">
        <v>4548</v>
      </c>
      <c r="G682" s="469" t="s">
        <v>4549</v>
      </c>
      <c r="H682" s="140"/>
    </row>
    <row r="683" spans="1:8">
      <c r="A683" s="189">
        <v>680</v>
      </c>
      <c r="B683" s="206" t="s">
        <v>11843</v>
      </c>
      <c r="C683" s="206" t="s">
        <v>20568</v>
      </c>
      <c r="D683" s="206" t="s">
        <v>2</v>
      </c>
      <c r="E683" s="469" t="s">
        <v>385</v>
      </c>
      <c r="F683" s="469" t="s">
        <v>386</v>
      </c>
      <c r="G683" s="469" t="s">
        <v>4550</v>
      </c>
      <c r="H683" s="140"/>
    </row>
    <row r="684" spans="1:8">
      <c r="A684" s="189">
        <v>681</v>
      </c>
      <c r="B684" s="206" t="s">
        <v>11843</v>
      </c>
      <c r="C684" s="206" t="s">
        <v>20568</v>
      </c>
      <c r="D684" s="206" t="s">
        <v>2</v>
      </c>
      <c r="E684" s="469" t="s">
        <v>2</v>
      </c>
      <c r="F684" s="469" t="s">
        <v>4551</v>
      </c>
      <c r="G684" s="469" t="s">
        <v>4552</v>
      </c>
      <c r="H684" s="140"/>
    </row>
    <row r="685" spans="1:8">
      <c r="A685" s="189">
        <v>682</v>
      </c>
      <c r="B685" s="206" t="s">
        <v>11843</v>
      </c>
      <c r="C685" s="206" t="s">
        <v>20568</v>
      </c>
      <c r="D685" s="206" t="s">
        <v>2</v>
      </c>
      <c r="E685" s="469" t="s">
        <v>2</v>
      </c>
      <c r="F685" s="469" t="s">
        <v>4553</v>
      </c>
      <c r="G685" s="469" t="s">
        <v>4554</v>
      </c>
      <c r="H685" s="140"/>
    </row>
    <row r="686" spans="1:8">
      <c r="A686" s="189">
        <v>683</v>
      </c>
      <c r="B686" s="206" t="s">
        <v>11843</v>
      </c>
      <c r="C686" s="206" t="s">
        <v>20568</v>
      </c>
      <c r="D686" s="206" t="s">
        <v>2</v>
      </c>
      <c r="E686" s="469" t="s">
        <v>20574</v>
      </c>
      <c r="F686" s="469" t="s">
        <v>4555</v>
      </c>
      <c r="G686" s="469" t="s">
        <v>4556</v>
      </c>
      <c r="H686" s="140"/>
    </row>
    <row r="687" spans="1:8">
      <c r="A687" s="189">
        <v>684</v>
      </c>
      <c r="B687" s="206" t="s">
        <v>11843</v>
      </c>
      <c r="C687" s="206" t="s">
        <v>20568</v>
      </c>
      <c r="D687" s="206" t="s">
        <v>2</v>
      </c>
      <c r="E687" s="469" t="s">
        <v>20575</v>
      </c>
      <c r="F687" s="469" t="s">
        <v>4557</v>
      </c>
      <c r="G687" s="469" t="s">
        <v>4558</v>
      </c>
      <c r="H687" s="140"/>
    </row>
    <row r="688" spans="1:8">
      <c r="A688" s="189">
        <v>685</v>
      </c>
      <c r="B688" s="206" t="s">
        <v>11843</v>
      </c>
      <c r="C688" s="206" t="s">
        <v>20568</v>
      </c>
      <c r="D688" s="206" t="s">
        <v>2</v>
      </c>
      <c r="E688" s="469" t="s">
        <v>1616</v>
      </c>
      <c r="F688" s="469" t="s">
        <v>4559</v>
      </c>
      <c r="G688" s="469" t="s">
        <v>4560</v>
      </c>
      <c r="H688" s="140"/>
    </row>
    <row r="689" spans="1:8">
      <c r="A689" s="189">
        <v>686</v>
      </c>
      <c r="B689" s="206" t="s">
        <v>11843</v>
      </c>
      <c r="C689" s="206" t="s">
        <v>20568</v>
      </c>
      <c r="D689" s="206" t="s">
        <v>2</v>
      </c>
      <c r="E689" s="469" t="s">
        <v>953</v>
      </c>
      <c r="F689" s="469" t="s">
        <v>4561</v>
      </c>
      <c r="G689" s="469" t="s">
        <v>4562</v>
      </c>
      <c r="H689" s="140"/>
    </row>
    <row r="690" spans="1:8">
      <c r="A690" s="189">
        <v>687</v>
      </c>
      <c r="B690" s="206" t="s">
        <v>11843</v>
      </c>
      <c r="C690" s="206" t="s">
        <v>20568</v>
      </c>
      <c r="D690" s="206" t="s">
        <v>2</v>
      </c>
      <c r="E690" s="469" t="s">
        <v>257</v>
      </c>
      <c r="F690" s="469" t="s">
        <v>4563</v>
      </c>
      <c r="G690" s="469" t="s">
        <v>4564</v>
      </c>
      <c r="H690" s="140"/>
    </row>
    <row r="691" spans="1:8">
      <c r="A691" s="189">
        <v>688</v>
      </c>
      <c r="B691" s="206" t="s">
        <v>11843</v>
      </c>
      <c r="C691" s="206" t="s">
        <v>20568</v>
      </c>
      <c r="D691" s="206" t="s">
        <v>2</v>
      </c>
      <c r="E691" s="469" t="s">
        <v>1870</v>
      </c>
      <c r="F691" s="469" t="s">
        <v>4565</v>
      </c>
      <c r="G691" s="469" t="s">
        <v>4560</v>
      </c>
      <c r="H691" s="140"/>
    </row>
    <row r="692" spans="1:8">
      <c r="A692" s="189">
        <v>689</v>
      </c>
      <c r="B692" s="206" t="s">
        <v>11843</v>
      </c>
      <c r="C692" s="206" t="s">
        <v>20568</v>
      </c>
      <c r="D692" s="206" t="s">
        <v>2</v>
      </c>
      <c r="E692" s="469" t="s">
        <v>2690</v>
      </c>
      <c r="F692" s="469" t="s">
        <v>4566</v>
      </c>
      <c r="G692" s="469" t="s">
        <v>4567</v>
      </c>
      <c r="H692" s="140"/>
    </row>
    <row r="693" spans="1:8">
      <c r="A693" s="189">
        <v>690</v>
      </c>
      <c r="B693" s="206" t="s">
        <v>11843</v>
      </c>
      <c r="C693" s="206" t="s">
        <v>20568</v>
      </c>
      <c r="D693" s="206" t="s">
        <v>2</v>
      </c>
      <c r="E693" s="469" t="s">
        <v>454</v>
      </c>
      <c r="F693" s="469" t="s">
        <v>4568</v>
      </c>
      <c r="G693" s="469" t="s">
        <v>4569</v>
      </c>
      <c r="H693" s="140"/>
    </row>
    <row r="694" spans="1:8">
      <c r="A694" s="189">
        <v>691</v>
      </c>
      <c r="B694" s="206" t="s">
        <v>11843</v>
      </c>
      <c r="C694" s="206" t="s">
        <v>20568</v>
      </c>
      <c r="D694" s="206" t="s">
        <v>2</v>
      </c>
      <c r="E694" s="469" t="s">
        <v>1076</v>
      </c>
      <c r="F694" s="469" t="s">
        <v>2873</v>
      </c>
      <c r="G694" s="469" t="s">
        <v>4570</v>
      </c>
      <c r="H694" s="140"/>
    </row>
    <row r="695" spans="1:8">
      <c r="A695" s="189">
        <v>692</v>
      </c>
      <c r="B695" s="206" t="s">
        <v>11843</v>
      </c>
      <c r="C695" s="206" t="s">
        <v>20568</v>
      </c>
      <c r="D695" s="206" t="s">
        <v>2</v>
      </c>
      <c r="E695" s="469" t="s">
        <v>257</v>
      </c>
      <c r="F695" s="469" t="s">
        <v>20576</v>
      </c>
      <c r="G695" s="469" t="s">
        <v>20577</v>
      </c>
      <c r="H695" s="140"/>
    </row>
    <row r="696" spans="1:8">
      <c r="A696" s="189">
        <v>693</v>
      </c>
      <c r="B696" s="206" t="s">
        <v>11843</v>
      </c>
      <c r="C696" s="206" t="s">
        <v>20568</v>
      </c>
      <c r="D696" s="206" t="s">
        <v>4483</v>
      </c>
      <c r="E696" s="469" t="s">
        <v>987</v>
      </c>
      <c r="F696" s="469" t="s">
        <v>20578</v>
      </c>
      <c r="G696" s="469" t="s">
        <v>20579</v>
      </c>
      <c r="H696" s="140"/>
    </row>
    <row r="697" spans="1:8">
      <c r="A697" s="189">
        <v>694</v>
      </c>
      <c r="B697" s="206" t="s">
        <v>11843</v>
      </c>
      <c r="C697" s="206" t="s">
        <v>20568</v>
      </c>
      <c r="D697" s="206" t="s">
        <v>4483</v>
      </c>
      <c r="E697" s="469" t="s">
        <v>987</v>
      </c>
      <c r="F697" s="469" t="s">
        <v>4244</v>
      </c>
      <c r="G697" s="469" t="s">
        <v>20580</v>
      </c>
      <c r="H697" s="140"/>
    </row>
    <row r="698" spans="1:8">
      <c r="A698" s="189">
        <v>695</v>
      </c>
      <c r="B698" s="206" t="s">
        <v>11843</v>
      </c>
      <c r="C698" s="206" t="s">
        <v>20568</v>
      </c>
      <c r="D698" s="206" t="s">
        <v>9</v>
      </c>
      <c r="E698" s="469" t="s">
        <v>2</v>
      </c>
      <c r="F698" s="469" t="s">
        <v>20552</v>
      </c>
      <c r="G698" s="469" t="s">
        <v>20581</v>
      </c>
      <c r="H698" s="140"/>
    </row>
    <row r="699" spans="1:8">
      <c r="A699" s="189">
        <v>696</v>
      </c>
      <c r="B699" s="206" t="s">
        <v>11843</v>
      </c>
      <c r="C699" s="206" t="s">
        <v>20568</v>
      </c>
      <c r="D699" s="206" t="s">
        <v>2</v>
      </c>
      <c r="E699" s="469" t="s">
        <v>2</v>
      </c>
      <c r="F699" s="469" t="s">
        <v>20582</v>
      </c>
      <c r="G699" s="469" t="s">
        <v>20583</v>
      </c>
      <c r="H699" s="140"/>
    </row>
    <row r="700" spans="1:8">
      <c r="A700" s="189">
        <v>697</v>
      </c>
      <c r="B700" s="206" t="s">
        <v>11843</v>
      </c>
      <c r="C700" s="206" t="s">
        <v>20568</v>
      </c>
      <c r="D700" s="206" t="s">
        <v>2</v>
      </c>
      <c r="E700" s="469" t="s">
        <v>2</v>
      </c>
      <c r="F700" s="469" t="s">
        <v>20584</v>
      </c>
      <c r="G700" s="469" t="s">
        <v>20585</v>
      </c>
      <c r="H700" s="140"/>
    </row>
    <row r="701" spans="1:8">
      <c r="A701" s="189">
        <v>698</v>
      </c>
      <c r="B701" s="206" t="s">
        <v>11843</v>
      </c>
      <c r="C701" s="206" t="s">
        <v>20568</v>
      </c>
      <c r="D701" s="206" t="s">
        <v>2</v>
      </c>
      <c r="E701" s="469" t="s">
        <v>2</v>
      </c>
      <c r="F701" s="469" t="s">
        <v>8099</v>
      </c>
      <c r="G701" s="469" t="s">
        <v>20586</v>
      </c>
      <c r="H701" s="140"/>
    </row>
    <row r="702" spans="1:8">
      <c r="A702" s="189">
        <v>699</v>
      </c>
      <c r="B702" s="206" t="s">
        <v>11843</v>
      </c>
      <c r="C702" s="206" t="s">
        <v>20568</v>
      </c>
      <c r="D702" s="206" t="s">
        <v>2</v>
      </c>
      <c r="E702" s="469" t="s">
        <v>2</v>
      </c>
      <c r="F702" s="469" t="s">
        <v>20587</v>
      </c>
      <c r="G702" s="469" t="s">
        <v>20588</v>
      </c>
      <c r="H702" s="140"/>
    </row>
    <row r="703" spans="1:8">
      <c r="A703" s="189">
        <v>700</v>
      </c>
      <c r="B703" s="206" t="s">
        <v>11843</v>
      </c>
      <c r="C703" s="206" t="s">
        <v>20568</v>
      </c>
      <c r="D703" s="206" t="s">
        <v>2</v>
      </c>
      <c r="E703" s="469" t="s">
        <v>20589</v>
      </c>
      <c r="F703" s="469" t="s">
        <v>492</v>
      </c>
      <c r="G703" s="469" t="s">
        <v>20590</v>
      </c>
      <c r="H703" s="140"/>
    </row>
    <row r="704" spans="1:8">
      <c r="A704" s="189">
        <v>701</v>
      </c>
      <c r="B704" s="206" t="s">
        <v>11843</v>
      </c>
      <c r="C704" s="206" t="s">
        <v>20591</v>
      </c>
      <c r="D704" s="206" t="s">
        <v>2</v>
      </c>
      <c r="E704" s="469" t="s">
        <v>20592</v>
      </c>
      <c r="F704" s="469" t="s">
        <v>20593</v>
      </c>
      <c r="G704" s="469" t="s">
        <v>20594</v>
      </c>
      <c r="H704" s="140"/>
    </row>
    <row r="705" spans="1:8">
      <c r="A705" s="189">
        <v>702</v>
      </c>
      <c r="B705" s="206" t="s">
        <v>11843</v>
      </c>
      <c r="C705" s="206" t="s">
        <v>20591</v>
      </c>
      <c r="D705" s="206" t="s">
        <v>2</v>
      </c>
      <c r="E705" s="469" t="s">
        <v>257</v>
      </c>
      <c r="F705" s="469" t="s">
        <v>20595</v>
      </c>
      <c r="G705" s="469" t="s">
        <v>20596</v>
      </c>
      <c r="H705" s="140"/>
    </row>
    <row r="706" spans="1:8">
      <c r="A706" s="189">
        <v>703</v>
      </c>
      <c r="B706" s="206" t="s">
        <v>11843</v>
      </c>
      <c r="C706" s="206" t="s">
        <v>20591</v>
      </c>
      <c r="D706" s="206" t="s">
        <v>2</v>
      </c>
      <c r="E706" s="469" t="s">
        <v>3618</v>
      </c>
      <c r="F706" s="469" t="s">
        <v>20597</v>
      </c>
      <c r="G706" s="469" t="s">
        <v>20598</v>
      </c>
      <c r="H706" s="140"/>
    </row>
    <row r="707" spans="1:8">
      <c r="A707" s="189">
        <v>704</v>
      </c>
      <c r="B707" s="206" t="s">
        <v>11843</v>
      </c>
      <c r="C707" s="206" t="s">
        <v>20591</v>
      </c>
      <c r="D707" s="206" t="s">
        <v>2</v>
      </c>
      <c r="E707" s="469" t="s">
        <v>3618</v>
      </c>
      <c r="F707" s="469" t="s">
        <v>20599</v>
      </c>
      <c r="G707" s="469" t="s">
        <v>20600</v>
      </c>
      <c r="H707" s="140"/>
    </row>
    <row r="708" spans="1:8">
      <c r="A708" s="189">
        <v>705</v>
      </c>
      <c r="B708" s="206" t="s">
        <v>11843</v>
      </c>
      <c r="C708" s="206" t="s">
        <v>20591</v>
      </c>
      <c r="D708" s="206" t="s">
        <v>2</v>
      </c>
      <c r="E708" s="469" t="s">
        <v>20601</v>
      </c>
      <c r="F708" s="469" t="s">
        <v>20602</v>
      </c>
      <c r="G708" s="469" t="s">
        <v>20603</v>
      </c>
      <c r="H708" s="140"/>
    </row>
    <row r="709" spans="1:8">
      <c r="A709" s="189">
        <v>706</v>
      </c>
      <c r="B709" s="206" t="s">
        <v>11843</v>
      </c>
      <c r="C709" s="206" t="s">
        <v>20591</v>
      </c>
      <c r="D709" s="206" t="s">
        <v>2</v>
      </c>
      <c r="E709" s="469" t="s">
        <v>20604</v>
      </c>
      <c r="F709" s="469" t="s">
        <v>4578</v>
      </c>
      <c r="G709" s="469" t="s">
        <v>20605</v>
      </c>
      <c r="H709" s="140"/>
    </row>
    <row r="710" spans="1:8">
      <c r="A710" s="189">
        <v>707</v>
      </c>
      <c r="B710" s="206" t="s">
        <v>11843</v>
      </c>
      <c r="C710" s="206" t="s">
        <v>20591</v>
      </c>
      <c r="D710" s="206" t="s">
        <v>2</v>
      </c>
      <c r="E710" s="469" t="s">
        <v>20606</v>
      </c>
      <c r="F710" s="469" t="s">
        <v>4580</v>
      </c>
      <c r="G710" s="469" t="s">
        <v>20607</v>
      </c>
      <c r="H710" s="140"/>
    </row>
    <row r="711" spans="1:8">
      <c r="A711" s="189">
        <v>708</v>
      </c>
      <c r="B711" s="206" t="s">
        <v>11843</v>
      </c>
      <c r="C711" s="206" t="s">
        <v>20591</v>
      </c>
      <c r="D711" s="206" t="s">
        <v>2</v>
      </c>
      <c r="E711" s="469" t="s">
        <v>1249</v>
      </c>
      <c r="F711" s="469" t="s">
        <v>4581</v>
      </c>
      <c r="G711" s="469" t="s">
        <v>20608</v>
      </c>
      <c r="H711" s="140"/>
    </row>
    <row r="712" spans="1:8">
      <c r="A712" s="189">
        <v>709</v>
      </c>
      <c r="B712" s="206" t="s">
        <v>11843</v>
      </c>
      <c r="C712" s="206" t="s">
        <v>20591</v>
      </c>
      <c r="D712" s="206" t="s">
        <v>2</v>
      </c>
      <c r="E712" s="469" t="s">
        <v>20609</v>
      </c>
      <c r="F712" s="469" t="s">
        <v>4582</v>
      </c>
      <c r="G712" s="469" t="s">
        <v>20610</v>
      </c>
      <c r="H712" s="140"/>
    </row>
    <row r="713" spans="1:8">
      <c r="A713" s="189">
        <v>710</v>
      </c>
      <c r="B713" s="206" t="s">
        <v>11843</v>
      </c>
      <c r="C713" s="206" t="s">
        <v>20591</v>
      </c>
      <c r="D713" s="206" t="s">
        <v>2</v>
      </c>
      <c r="E713" s="469" t="s">
        <v>3046</v>
      </c>
      <c r="F713" s="469" t="s">
        <v>4583</v>
      </c>
      <c r="G713" s="469" t="s">
        <v>20611</v>
      </c>
      <c r="H713" s="140"/>
    </row>
    <row r="714" spans="1:8">
      <c r="A714" s="189">
        <v>711</v>
      </c>
      <c r="B714" s="206" t="s">
        <v>11843</v>
      </c>
      <c r="C714" s="206" t="s">
        <v>20591</v>
      </c>
      <c r="D714" s="206" t="s">
        <v>2</v>
      </c>
      <c r="E714" s="469" t="s">
        <v>20612</v>
      </c>
      <c r="F714" s="469" t="s">
        <v>4584</v>
      </c>
      <c r="G714" s="469" t="s">
        <v>20613</v>
      </c>
      <c r="H714" s="140"/>
    </row>
    <row r="715" spans="1:8">
      <c r="A715" s="189">
        <v>712</v>
      </c>
      <c r="B715" s="206" t="s">
        <v>11843</v>
      </c>
      <c r="C715" s="206" t="s">
        <v>20591</v>
      </c>
      <c r="D715" s="206" t="s">
        <v>2</v>
      </c>
      <c r="E715" s="469" t="s">
        <v>20614</v>
      </c>
      <c r="F715" s="469" t="s">
        <v>4585</v>
      </c>
      <c r="G715" s="469" t="s">
        <v>20615</v>
      </c>
      <c r="H715" s="140"/>
    </row>
    <row r="716" spans="1:8">
      <c r="A716" s="189">
        <v>713</v>
      </c>
      <c r="B716" s="206" t="s">
        <v>11843</v>
      </c>
      <c r="C716" s="206" t="s">
        <v>20591</v>
      </c>
      <c r="D716" s="206" t="s">
        <v>2</v>
      </c>
      <c r="E716" s="469" t="s">
        <v>20616</v>
      </c>
      <c r="F716" s="469" t="s">
        <v>4586</v>
      </c>
      <c r="G716" s="469" t="s">
        <v>20617</v>
      </c>
      <c r="H716" s="140"/>
    </row>
    <row r="717" spans="1:8">
      <c r="A717" s="189">
        <v>714</v>
      </c>
      <c r="B717" s="206" t="s">
        <v>11843</v>
      </c>
      <c r="C717" s="206" t="s">
        <v>20591</v>
      </c>
      <c r="D717" s="206" t="s">
        <v>2</v>
      </c>
      <c r="E717" s="469" t="s">
        <v>20618</v>
      </c>
      <c r="F717" s="469" t="s">
        <v>4587</v>
      </c>
      <c r="G717" s="469" t="s">
        <v>20619</v>
      </c>
      <c r="H717" s="140"/>
    </row>
    <row r="718" spans="1:8">
      <c r="A718" s="189">
        <v>715</v>
      </c>
      <c r="B718" s="206" t="s">
        <v>11843</v>
      </c>
      <c r="C718" s="206" t="s">
        <v>20591</v>
      </c>
      <c r="D718" s="206" t="s">
        <v>2</v>
      </c>
      <c r="E718" s="469" t="s">
        <v>20620</v>
      </c>
      <c r="F718" s="469" t="s">
        <v>4588</v>
      </c>
      <c r="G718" s="469" t="s">
        <v>20621</v>
      </c>
      <c r="H718" s="140"/>
    </row>
    <row r="719" spans="1:8">
      <c r="A719" s="189">
        <v>716</v>
      </c>
      <c r="B719" s="206" t="s">
        <v>11843</v>
      </c>
      <c r="C719" s="206" t="s">
        <v>20591</v>
      </c>
      <c r="D719" s="206" t="s">
        <v>2</v>
      </c>
      <c r="E719" s="469" t="s">
        <v>20622</v>
      </c>
      <c r="F719" s="469" t="s">
        <v>20623</v>
      </c>
      <c r="G719" s="469" t="s">
        <v>20624</v>
      </c>
      <c r="H719" s="140"/>
    </row>
    <row r="720" spans="1:8">
      <c r="A720" s="189">
        <v>717</v>
      </c>
      <c r="B720" s="206" t="s">
        <v>11843</v>
      </c>
      <c r="C720" s="206" t="s">
        <v>20591</v>
      </c>
      <c r="D720" s="206" t="s">
        <v>2</v>
      </c>
      <c r="E720" s="469" t="s">
        <v>20625</v>
      </c>
      <c r="F720" s="469" t="s">
        <v>4589</v>
      </c>
      <c r="G720" s="469" t="s">
        <v>20626</v>
      </c>
      <c r="H720" s="140"/>
    </row>
    <row r="721" spans="1:8">
      <c r="A721" s="189">
        <v>718</v>
      </c>
      <c r="B721" s="206" t="s">
        <v>11843</v>
      </c>
      <c r="C721" s="206" t="s">
        <v>20591</v>
      </c>
      <c r="D721" s="206" t="s">
        <v>2</v>
      </c>
      <c r="E721" s="469" t="s">
        <v>20627</v>
      </c>
      <c r="F721" s="469" t="s">
        <v>4590</v>
      </c>
      <c r="G721" s="469" t="s">
        <v>20628</v>
      </c>
      <c r="H721" s="140"/>
    </row>
    <row r="722" spans="1:8">
      <c r="A722" s="189">
        <v>719</v>
      </c>
      <c r="B722" s="206" t="s">
        <v>11843</v>
      </c>
      <c r="C722" s="206" t="s">
        <v>20591</v>
      </c>
      <c r="D722" s="206" t="s">
        <v>2</v>
      </c>
      <c r="E722" s="469" t="s">
        <v>20629</v>
      </c>
      <c r="F722" s="469" t="s">
        <v>4591</v>
      </c>
      <c r="G722" s="469" t="s">
        <v>20630</v>
      </c>
      <c r="H722" s="140"/>
    </row>
    <row r="723" spans="1:8">
      <c r="A723" s="189">
        <v>720</v>
      </c>
      <c r="B723" s="206" t="s">
        <v>11843</v>
      </c>
      <c r="C723" s="206" t="s">
        <v>20591</v>
      </c>
      <c r="D723" s="206" t="s">
        <v>2</v>
      </c>
      <c r="E723" s="469" t="s">
        <v>20631</v>
      </c>
      <c r="F723" s="469" t="s">
        <v>4579</v>
      </c>
      <c r="G723" s="469" t="s">
        <v>20632</v>
      </c>
      <c r="H723" s="140"/>
    </row>
    <row r="724" spans="1:8">
      <c r="A724" s="189">
        <v>721</v>
      </c>
      <c r="B724" s="206" t="s">
        <v>11843</v>
      </c>
      <c r="C724" s="206" t="s">
        <v>20591</v>
      </c>
      <c r="D724" s="206" t="s">
        <v>2</v>
      </c>
      <c r="E724" s="469" t="s">
        <v>1870</v>
      </c>
      <c r="F724" s="469" t="s">
        <v>4592</v>
      </c>
      <c r="G724" s="469" t="s">
        <v>20633</v>
      </c>
      <c r="H724" s="140"/>
    </row>
    <row r="725" spans="1:8">
      <c r="A725" s="189">
        <v>722</v>
      </c>
      <c r="B725" s="206" t="s">
        <v>11843</v>
      </c>
      <c r="C725" s="206" t="s">
        <v>20591</v>
      </c>
      <c r="D725" s="206" t="s">
        <v>2</v>
      </c>
      <c r="E725" s="469" t="s">
        <v>257</v>
      </c>
      <c r="F725" s="469" t="s">
        <v>4576</v>
      </c>
      <c r="G725" s="469" t="s">
        <v>20634</v>
      </c>
      <c r="H725" s="140"/>
    </row>
    <row r="726" spans="1:8">
      <c r="A726" s="189">
        <v>723</v>
      </c>
      <c r="B726" s="206" t="s">
        <v>11843</v>
      </c>
      <c r="C726" s="206" t="s">
        <v>20591</v>
      </c>
      <c r="D726" s="206" t="s">
        <v>2</v>
      </c>
      <c r="E726" s="469" t="s">
        <v>20620</v>
      </c>
      <c r="F726" s="469" t="s">
        <v>4577</v>
      </c>
      <c r="G726" s="469" t="s">
        <v>20635</v>
      </c>
      <c r="H726" s="140"/>
    </row>
    <row r="727" spans="1:8">
      <c r="A727" s="189">
        <v>724</v>
      </c>
      <c r="B727" s="206" t="s">
        <v>11843</v>
      </c>
      <c r="C727" s="206" t="s">
        <v>20591</v>
      </c>
      <c r="D727" s="206" t="s">
        <v>2</v>
      </c>
      <c r="E727" s="469" t="s">
        <v>20620</v>
      </c>
      <c r="F727" s="469" t="s">
        <v>4593</v>
      </c>
      <c r="G727" s="469" t="s">
        <v>20636</v>
      </c>
      <c r="H727" s="140"/>
    </row>
    <row r="728" spans="1:8">
      <c r="A728" s="189">
        <v>725</v>
      </c>
      <c r="B728" s="206" t="s">
        <v>11843</v>
      </c>
      <c r="C728" s="206" t="s">
        <v>20591</v>
      </c>
      <c r="D728" s="206" t="s">
        <v>2</v>
      </c>
      <c r="E728" s="469" t="s">
        <v>20620</v>
      </c>
      <c r="F728" s="469" t="s">
        <v>4594</v>
      </c>
      <c r="G728" s="469" t="s">
        <v>20637</v>
      </c>
      <c r="H728" s="140"/>
    </row>
    <row r="729" spans="1:8">
      <c r="A729" s="189">
        <v>726</v>
      </c>
      <c r="B729" s="206" t="s">
        <v>11843</v>
      </c>
      <c r="C729" s="206" t="s">
        <v>20591</v>
      </c>
      <c r="D729" s="206" t="s">
        <v>2</v>
      </c>
      <c r="E729" s="469" t="s">
        <v>3</v>
      </c>
      <c r="F729" s="469" t="s">
        <v>4595</v>
      </c>
      <c r="G729" s="469" t="s">
        <v>20638</v>
      </c>
      <c r="H729" s="140"/>
    </row>
    <row r="730" spans="1:8">
      <c r="A730" s="189">
        <v>727</v>
      </c>
      <c r="B730" s="206" t="s">
        <v>11843</v>
      </c>
      <c r="C730" s="206" t="s">
        <v>20591</v>
      </c>
      <c r="D730" s="206" t="s">
        <v>2</v>
      </c>
      <c r="E730" s="469" t="s">
        <v>7207</v>
      </c>
      <c r="F730" s="469" t="s">
        <v>4596</v>
      </c>
      <c r="G730" s="469" t="s">
        <v>20639</v>
      </c>
      <c r="H730" s="140"/>
    </row>
    <row r="731" spans="1:8">
      <c r="A731" s="189">
        <v>728</v>
      </c>
      <c r="B731" s="206" t="s">
        <v>11843</v>
      </c>
      <c r="C731" s="206" t="s">
        <v>20591</v>
      </c>
      <c r="D731" s="206" t="s">
        <v>2</v>
      </c>
      <c r="E731" s="469" t="s">
        <v>1331</v>
      </c>
      <c r="F731" s="469" t="s">
        <v>4597</v>
      </c>
      <c r="G731" s="469" t="s">
        <v>20640</v>
      </c>
      <c r="H731" s="140"/>
    </row>
    <row r="732" spans="1:8">
      <c r="A732" s="189">
        <v>729</v>
      </c>
      <c r="B732" s="206" t="s">
        <v>11843</v>
      </c>
      <c r="C732" s="206" t="s">
        <v>20591</v>
      </c>
      <c r="D732" s="206" t="s">
        <v>2</v>
      </c>
      <c r="E732" s="469" t="s">
        <v>1331</v>
      </c>
      <c r="F732" s="469" t="s">
        <v>4598</v>
      </c>
      <c r="G732" s="469" t="s">
        <v>20641</v>
      </c>
      <c r="H732" s="140"/>
    </row>
    <row r="733" spans="1:8">
      <c r="A733" s="189">
        <v>730</v>
      </c>
      <c r="B733" s="206" t="s">
        <v>11843</v>
      </c>
      <c r="C733" s="206" t="s">
        <v>20591</v>
      </c>
      <c r="D733" s="206" t="s">
        <v>2</v>
      </c>
      <c r="E733" s="469" t="s">
        <v>3</v>
      </c>
      <c r="F733" s="469" t="s">
        <v>4599</v>
      </c>
      <c r="G733" s="469" t="s">
        <v>20642</v>
      </c>
      <c r="H733" s="140"/>
    </row>
    <row r="734" spans="1:8">
      <c r="A734" s="189">
        <v>731</v>
      </c>
      <c r="B734" s="206" t="s">
        <v>11843</v>
      </c>
      <c r="C734" s="206" t="s">
        <v>20591</v>
      </c>
      <c r="D734" s="206" t="s">
        <v>2</v>
      </c>
      <c r="E734" s="469" t="s">
        <v>20643</v>
      </c>
      <c r="F734" s="469" t="s">
        <v>4602</v>
      </c>
      <c r="G734" s="469" t="s">
        <v>20644</v>
      </c>
      <c r="H734" s="140"/>
    </row>
    <row r="735" spans="1:8">
      <c r="A735" s="189">
        <v>732</v>
      </c>
      <c r="B735" s="206" t="s">
        <v>11843</v>
      </c>
      <c r="C735" s="206" t="s">
        <v>20591</v>
      </c>
      <c r="D735" s="206" t="s">
        <v>17</v>
      </c>
      <c r="E735" s="469" t="s">
        <v>20645</v>
      </c>
      <c r="F735" s="469" t="s">
        <v>4603</v>
      </c>
      <c r="G735" s="469" t="s">
        <v>20646</v>
      </c>
      <c r="H735" s="140"/>
    </row>
    <row r="736" spans="1:8">
      <c r="A736" s="189">
        <v>733</v>
      </c>
      <c r="B736" s="206" t="s">
        <v>11843</v>
      </c>
      <c r="C736" s="206" t="s">
        <v>20591</v>
      </c>
      <c r="D736" s="206" t="s">
        <v>2</v>
      </c>
      <c r="E736" s="469" t="s">
        <v>398</v>
      </c>
      <c r="F736" s="469" t="s">
        <v>4601</v>
      </c>
      <c r="G736" s="469" t="s">
        <v>20647</v>
      </c>
      <c r="H736" s="140"/>
    </row>
    <row r="737" spans="1:8">
      <c r="A737" s="189">
        <v>734</v>
      </c>
      <c r="B737" s="206" t="s">
        <v>11843</v>
      </c>
      <c r="C737" s="206" t="s">
        <v>20591</v>
      </c>
      <c r="D737" s="206" t="s">
        <v>36</v>
      </c>
      <c r="E737" s="469" t="s">
        <v>201</v>
      </c>
      <c r="F737" s="469" t="s">
        <v>4604</v>
      </c>
      <c r="G737" s="469" t="s">
        <v>20648</v>
      </c>
      <c r="H737" s="140"/>
    </row>
    <row r="738" spans="1:8">
      <c r="A738" s="189">
        <v>735</v>
      </c>
      <c r="B738" s="206" t="s">
        <v>11843</v>
      </c>
      <c r="C738" s="206" t="s">
        <v>20591</v>
      </c>
      <c r="D738" s="206" t="s">
        <v>2</v>
      </c>
      <c r="E738" s="469" t="s">
        <v>1150</v>
      </c>
      <c r="F738" s="469" t="s">
        <v>4605</v>
      </c>
      <c r="G738" s="469" t="s">
        <v>20649</v>
      </c>
      <c r="H738" s="140"/>
    </row>
    <row r="739" spans="1:8">
      <c r="A739" s="189">
        <v>736</v>
      </c>
      <c r="B739" s="206" t="s">
        <v>11843</v>
      </c>
      <c r="C739" s="206" t="s">
        <v>20591</v>
      </c>
      <c r="D739" s="206" t="s">
        <v>2</v>
      </c>
      <c r="E739" s="469" t="s">
        <v>20650</v>
      </c>
      <c r="F739" s="469" t="s">
        <v>4606</v>
      </c>
      <c r="G739" s="469" t="s">
        <v>20651</v>
      </c>
      <c r="H739" s="140"/>
    </row>
    <row r="740" spans="1:8">
      <c r="A740" s="189">
        <v>737</v>
      </c>
      <c r="B740" s="206" t="s">
        <v>11843</v>
      </c>
      <c r="C740" s="206" t="s">
        <v>20591</v>
      </c>
      <c r="D740" s="206" t="s">
        <v>2</v>
      </c>
      <c r="E740" s="469" t="s">
        <v>3135</v>
      </c>
      <c r="F740" s="469" t="s">
        <v>4600</v>
      </c>
      <c r="G740" s="469" t="s">
        <v>20652</v>
      </c>
      <c r="H740" s="140"/>
    </row>
    <row r="741" spans="1:8">
      <c r="A741" s="189">
        <v>738</v>
      </c>
      <c r="B741" s="206" t="s">
        <v>11843</v>
      </c>
      <c r="C741" s="206" t="s">
        <v>20591</v>
      </c>
      <c r="D741" s="206" t="s">
        <v>2</v>
      </c>
      <c r="E741" s="469" t="s">
        <v>20612</v>
      </c>
      <c r="F741" s="469" t="s">
        <v>4607</v>
      </c>
      <c r="G741" s="469" t="s">
        <v>20653</v>
      </c>
      <c r="H741" s="140"/>
    </row>
    <row r="742" spans="1:8">
      <c r="A742" s="189">
        <v>739</v>
      </c>
      <c r="B742" s="206" t="s">
        <v>11843</v>
      </c>
      <c r="C742" s="206" t="s">
        <v>20591</v>
      </c>
      <c r="D742" s="206" t="s">
        <v>2</v>
      </c>
      <c r="E742" s="469" t="s">
        <v>64</v>
      </c>
      <c r="F742" s="469" t="s">
        <v>4571</v>
      </c>
      <c r="G742" s="469" t="s">
        <v>20654</v>
      </c>
      <c r="H742" s="140"/>
    </row>
    <row r="743" spans="1:8">
      <c r="A743" s="189">
        <v>740</v>
      </c>
      <c r="B743" s="206" t="s">
        <v>11843</v>
      </c>
      <c r="C743" s="206" t="s">
        <v>20591</v>
      </c>
      <c r="D743" s="206" t="s">
        <v>2</v>
      </c>
      <c r="E743" s="469" t="s">
        <v>7</v>
      </c>
      <c r="F743" s="469" t="s">
        <v>20655</v>
      </c>
      <c r="G743" s="469" t="s">
        <v>20656</v>
      </c>
      <c r="H743" s="140"/>
    </row>
    <row r="744" spans="1:8">
      <c r="A744" s="189">
        <v>741</v>
      </c>
      <c r="B744" s="206" t="s">
        <v>11843</v>
      </c>
      <c r="C744" s="206" t="s">
        <v>20591</v>
      </c>
      <c r="D744" s="206" t="s">
        <v>2</v>
      </c>
      <c r="E744" s="469" t="s">
        <v>10409</v>
      </c>
      <c r="F744" s="469" t="s">
        <v>4572</v>
      </c>
      <c r="G744" s="469" t="s">
        <v>20657</v>
      </c>
      <c r="H744" s="140"/>
    </row>
    <row r="745" spans="1:8">
      <c r="A745" s="189">
        <v>742</v>
      </c>
      <c r="B745" s="206" t="s">
        <v>11843</v>
      </c>
      <c r="C745" s="206" t="s">
        <v>20591</v>
      </c>
      <c r="D745" s="206" t="s">
        <v>2</v>
      </c>
      <c r="E745" s="469" t="s">
        <v>20658</v>
      </c>
      <c r="F745" s="469" t="s">
        <v>20659</v>
      </c>
      <c r="G745" s="469" t="s">
        <v>20660</v>
      </c>
      <c r="H745" s="140"/>
    </row>
    <row r="746" spans="1:8">
      <c r="A746" s="189">
        <v>743</v>
      </c>
      <c r="B746" s="206" t="s">
        <v>11843</v>
      </c>
      <c r="C746" s="206" t="s">
        <v>20591</v>
      </c>
      <c r="D746" s="206" t="s">
        <v>2</v>
      </c>
      <c r="E746" s="469" t="s">
        <v>1331</v>
      </c>
      <c r="F746" s="469" t="s">
        <v>4608</v>
      </c>
      <c r="G746" s="469" t="s">
        <v>20661</v>
      </c>
      <c r="H746" s="140"/>
    </row>
    <row r="747" spans="1:8">
      <c r="A747" s="189">
        <v>744</v>
      </c>
      <c r="B747" s="206" t="s">
        <v>11843</v>
      </c>
      <c r="C747" s="206" t="s">
        <v>20591</v>
      </c>
      <c r="D747" s="206" t="s">
        <v>2</v>
      </c>
      <c r="E747" s="469" t="s">
        <v>10409</v>
      </c>
      <c r="F747" s="469" t="s">
        <v>4609</v>
      </c>
      <c r="G747" s="469" t="s">
        <v>20662</v>
      </c>
      <c r="H747" s="140"/>
    </row>
    <row r="748" spans="1:8">
      <c r="A748" s="189">
        <v>745</v>
      </c>
      <c r="B748" s="206" t="s">
        <v>11843</v>
      </c>
      <c r="C748" s="206" t="s">
        <v>20591</v>
      </c>
      <c r="D748" s="206" t="s">
        <v>277</v>
      </c>
      <c r="E748" s="469" t="s">
        <v>10409</v>
      </c>
      <c r="F748" s="469" t="s">
        <v>4610</v>
      </c>
      <c r="G748" s="469" t="s">
        <v>20663</v>
      </c>
      <c r="H748" s="140"/>
    </row>
    <row r="749" spans="1:8">
      <c r="A749" s="189">
        <v>746</v>
      </c>
      <c r="B749" s="206" t="s">
        <v>11843</v>
      </c>
      <c r="C749" s="206" t="s">
        <v>20591</v>
      </c>
      <c r="D749" s="206" t="s">
        <v>2</v>
      </c>
      <c r="E749" s="469" t="s">
        <v>307</v>
      </c>
      <c r="F749" s="469" t="s">
        <v>4611</v>
      </c>
      <c r="G749" s="469" t="s">
        <v>20664</v>
      </c>
      <c r="H749" s="140"/>
    </row>
    <row r="750" spans="1:8">
      <c r="A750" s="189">
        <v>747</v>
      </c>
      <c r="B750" s="206" t="s">
        <v>11843</v>
      </c>
      <c r="C750" s="206" t="s">
        <v>20591</v>
      </c>
      <c r="D750" s="206" t="s">
        <v>2</v>
      </c>
      <c r="E750" s="469" t="s">
        <v>20665</v>
      </c>
      <c r="F750" s="469" t="s">
        <v>20666</v>
      </c>
      <c r="G750" s="469" t="s">
        <v>20667</v>
      </c>
      <c r="H750" s="140"/>
    </row>
    <row r="751" spans="1:8">
      <c r="A751" s="189">
        <v>748</v>
      </c>
      <c r="B751" s="206" t="s">
        <v>11843</v>
      </c>
      <c r="C751" s="206" t="s">
        <v>20591</v>
      </c>
      <c r="D751" s="206" t="s">
        <v>36</v>
      </c>
      <c r="E751" s="469" t="s">
        <v>20668</v>
      </c>
      <c r="F751" s="469" t="s">
        <v>4622</v>
      </c>
      <c r="G751" s="469" t="s">
        <v>20669</v>
      </c>
      <c r="H751" s="140"/>
    </row>
    <row r="752" spans="1:8">
      <c r="A752" s="189">
        <v>749</v>
      </c>
      <c r="B752" s="206" t="s">
        <v>11843</v>
      </c>
      <c r="C752" s="206" t="s">
        <v>20591</v>
      </c>
      <c r="D752" s="206" t="s">
        <v>2</v>
      </c>
      <c r="E752" s="469" t="s">
        <v>20620</v>
      </c>
      <c r="F752" s="469" t="s">
        <v>4612</v>
      </c>
      <c r="G752" s="469" t="s">
        <v>20670</v>
      </c>
      <c r="H752" s="140"/>
    </row>
    <row r="753" spans="1:8">
      <c r="A753" s="189">
        <v>750</v>
      </c>
      <c r="B753" s="206" t="s">
        <v>11843</v>
      </c>
      <c r="C753" s="206" t="s">
        <v>20591</v>
      </c>
      <c r="D753" s="206" t="s">
        <v>2</v>
      </c>
      <c r="E753" s="469" t="s">
        <v>20620</v>
      </c>
      <c r="F753" s="469" t="s">
        <v>20671</v>
      </c>
      <c r="G753" s="469" t="s">
        <v>20672</v>
      </c>
      <c r="H753" s="140"/>
    </row>
    <row r="754" spans="1:8">
      <c r="A754" s="189">
        <v>751</v>
      </c>
      <c r="B754" s="206" t="s">
        <v>11843</v>
      </c>
      <c r="C754" s="206" t="s">
        <v>20591</v>
      </c>
      <c r="D754" s="206" t="s">
        <v>2</v>
      </c>
      <c r="E754" s="469" t="s">
        <v>174</v>
      </c>
      <c r="F754" s="469" t="s">
        <v>20673</v>
      </c>
      <c r="G754" s="469" t="s">
        <v>20674</v>
      </c>
      <c r="H754" s="140"/>
    </row>
    <row r="755" spans="1:8">
      <c r="A755" s="189">
        <v>752</v>
      </c>
      <c r="B755" s="206" t="s">
        <v>11843</v>
      </c>
      <c r="C755" s="206" t="s">
        <v>20591</v>
      </c>
      <c r="D755" s="206" t="s">
        <v>2</v>
      </c>
      <c r="E755" s="469" t="s">
        <v>20609</v>
      </c>
      <c r="F755" s="469" t="s">
        <v>4614</v>
      </c>
      <c r="G755" s="469" t="s">
        <v>20675</v>
      </c>
      <c r="H755" s="140"/>
    </row>
    <row r="756" spans="1:8">
      <c r="A756" s="189">
        <v>753</v>
      </c>
      <c r="B756" s="206" t="s">
        <v>11843</v>
      </c>
      <c r="C756" s="206" t="s">
        <v>20591</v>
      </c>
      <c r="D756" s="206" t="s">
        <v>2</v>
      </c>
      <c r="E756" s="469" t="s">
        <v>7</v>
      </c>
      <c r="F756" s="469" t="s">
        <v>10201</v>
      </c>
      <c r="G756" s="469" t="s">
        <v>20676</v>
      </c>
      <c r="H756" s="140"/>
    </row>
    <row r="757" spans="1:8">
      <c r="A757" s="189">
        <v>754</v>
      </c>
      <c r="B757" s="206" t="s">
        <v>11843</v>
      </c>
      <c r="C757" s="206" t="s">
        <v>20591</v>
      </c>
      <c r="D757" s="206" t="s">
        <v>2</v>
      </c>
      <c r="E757" s="469" t="s">
        <v>3</v>
      </c>
      <c r="F757" s="469" t="s">
        <v>4615</v>
      </c>
      <c r="G757" s="469" t="s">
        <v>20677</v>
      </c>
      <c r="H757" s="140"/>
    </row>
    <row r="758" spans="1:8">
      <c r="A758" s="189">
        <v>755</v>
      </c>
      <c r="B758" s="206" t="s">
        <v>11843</v>
      </c>
      <c r="C758" s="206" t="s">
        <v>20591</v>
      </c>
      <c r="D758" s="206" t="s">
        <v>2</v>
      </c>
      <c r="E758" s="469" t="s">
        <v>20678</v>
      </c>
      <c r="F758" s="469" t="s">
        <v>4616</v>
      </c>
      <c r="G758" s="469" t="s">
        <v>20679</v>
      </c>
      <c r="H758" s="140"/>
    </row>
    <row r="759" spans="1:8">
      <c r="A759" s="189">
        <v>756</v>
      </c>
      <c r="B759" s="206" t="s">
        <v>11843</v>
      </c>
      <c r="C759" s="206" t="s">
        <v>20591</v>
      </c>
      <c r="D759" s="206" t="s">
        <v>277</v>
      </c>
      <c r="E759" s="469" t="s">
        <v>987</v>
      </c>
      <c r="F759" s="469" t="s">
        <v>4244</v>
      </c>
      <c r="G759" s="469" t="s">
        <v>20680</v>
      </c>
      <c r="H759" s="140"/>
    </row>
    <row r="760" spans="1:8">
      <c r="A760" s="189">
        <v>757</v>
      </c>
      <c r="B760" s="206" t="s">
        <v>11843</v>
      </c>
      <c r="C760" s="206" t="s">
        <v>20591</v>
      </c>
      <c r="D760" s="206" t="s">
        <v>10</v>
      </c>
      <c r="E760" s="469" t="s">
        <v>1182</v>
      </c>
      <c r="F760" s="469" t="s">
        <v>4617</v>
      </c>
      <c r="G760" s="469" t="s">
        <v>20681</v>
      </c>
      <c r="H760" s="140"/>
    </row>
    <row r="761" spans="1:8">
      <c r="A761" s="189">
        <v>758</v>
      </c>
      <c r="B761" s="206" t="s">
        <v>11843</v>
      </c>
      <c r="C761" s="206" t="s">
        <v>20591</v>
      </c>
      <c r="D761" s="206" t="s">
        <v>2</v>
      </c>
      <c r="E761" s="469" t="s">
        <v>307</v>
      </c>
      <c r="F761" s="469" t="s">
        <v>4618</v>
      </c>
      <c r="G761" s="469" t="s">
        <v>20682</v>
      </c>
      <c r="H761" s="140"/>
    </row>
    <row r="762" spans="1:8">
      <c r="A762" s="189">
        <v>759</v>
      </c>
      <c r="B762" s="206" t="s">
        <v>11843</v>
      </c>
      <c r="C762" s="206" t="s">
        <v>20591</v>
      </c>
      <c r="D762" s="206" t="s">
        <v>36</v>
      </c>
      <c r="E762" s="469" t="s">
        <v>114</v>
      </c>
      <c r="F762" s="469" t="s">
        <v>4619</v>
      </c>
      <c r="G762" s="469" t="s">
        <v>20683</v>
      </c>
      <c r="H762" s="140"/>
    </row>
    <row r="763" spans="1:8">
      <c r="A763" s="189">
        <v>760</v>
      </c>
      <c r="B763" s="206" t="s">
        <v>11843</v>
      </c>
      <c r="C763" s="206" t="s">
        <v>20591</v>
      </c>
      <c r="D763" s="206" t="s">
        <v>2</v>
      </c>
      <c r="E763" s="469" t="s">
        <v>872</v>
      </c>
      <c r="F763" s="469" t="s">
        <v>4620</v>
      </c>
      <c r="G763" s="469" t="s">
        <v>20684</v>
      </c>
      <c r="H763" s="140"/>
    </row>
    <row r="764" spans="1:8">
      <c r="A764" s="189">
        <v>761</v>
      </c>
      <c r="B764" s="206" t="s">
        <v>11843</v>
      </c>
      <c r="C764" s="206" t="s">
        <v>20591</v>
      </c>
      <c r="D764" s="206" t="s">
        <v>2</v>
      </c>
      <c r="E764" s="469" t="s">
        <v>269</v>
      </c>
      <c r="F764" s="469" t="s">
        <v>4613</v>
      </c>
      <c r="G764" s="469" t="s">
        <v>20685</v>
      </c>
      <c r="H764" s="140"/>
    </row>
    <row r="765" spans="1:8">
      <c r="A765" s="189">
        <v>762</v>
      </c>
      <c r="B765" s="206" t="s">
        <v>11843</v>
      </c>
      <c r="C765" s="206" t="s">
        <v>20591</v>
      </c>
      <c r="D765" s="206" t="s">
        <v>2</v>
      </c>
      <c r="E765" s="469" t="s">
        <v>20686</v>
      </c>
      <c r="F765" s="469" t="s">
        <v>20687</v>
      </c>
      <c r="G765" s="469" t="s">
        <v>20688</v>
      </c>
      <c r="H765" s="140"/>
    </row>
    <row r="766" spans="1:8">
      <c r="A766" s="189">
        <v>763</v>
      </c>
      <c r="B766" s="206" t="s">
        <v>11843</v>
      </c>
      <c r="C766" s="206" t="s">
        <v>20591</v>
      </c>
      <c r="D766" s="206" t="s">
        <v>2</v>
      </c>
      <c r="E766" s="469" t="s">
        <v>257</v>
      </c>
      <c r="F766" s="469" t="s">
        <v>4621</v>
      </c>
      <c r="G766" s="469" t="s">
        <v>20689</v>
      </c>
      <c r="H766" s="140"/>
    </row>
    <row r="767" spans="1:8">
      <c r="A767" s="189">
        <v>764</v>
      </c>
      <c r="B767" s="206" t="s">
        <v>11843</v>
      </c>
      <c r="C767" s="206" t="s">
        <v>20591</v>
      </c>
      <c r="D767" s="206" t="s">
        <v>2</v>
      </c>
      <c r="E767" s="469" t="s">
        <v>20690</v>
      </c>
      <c r="F767" s="469" t="s">
        <v>20691</v>
      </c>
      <c r="G767" s="469" t="s">
        <v>20692</v>
      </c>
      <c r="H767" s="140"/>
    </row>
    <row r="768" spans="1:8">
      <c r="A768" s="189">
        <v>765</v>
      </c>
      <c r="B768" s="206" t="s">
        <v>11843</v>
      </c>
      <c r="C768" s="206" t="s">
        <v>20591</v>
      </c>
      <c r="D768" s="206" t="s">
        <v>2</v>
      </c>
      <c r="E768" s="469" t="s">
        <v>20645</v>
      </c>
      <c r="F768" s="469" t="s">
        <v>4573</v>
      </c>
      <c r="G768" s="469" t="s">
        <v>20693</v>
      </c>
      <c r="H768" s="140"/>
    </row>
    <row r="769" spans="1:8">
      <c r="A769" s="189">
        <v>766</v>
      </c>
      <c r="B769" s="206" t="s">
        <v>11843</v>
      </c>
      <c r="C769" s="206" t="s">
        <v>20591</v>
      </c>
      <c r="D769" s="206" t="s">
        <v>2</v>
      </c>
      <c r="E769" s="469" t="s">
        <v>3</v>
      </c>
      <c r="F769" s="469" t="s">
        <v>4574</v>
      </c>
      <c r="G769" s="469" t="s">
        <v>20694</v>
      </c>
      <c r="H769" s="140"/>
    </row>
    <row r="770" spans="1:8">
      <c r="A770" s="189">
        <v>767</v>
      </c>
      <c r="B770" s="206" t="s">
        <v>11843</v>
      </c>
      <c r="C770" s="206" t="s">
        <v>20591</v>
      </c>
      <c r="D770" s="206" t="s">
        <v>2</v>
      </c>
      <c r="E770" s="469" t="s">
        <v>20695</v>
      </c>
      <c r="F770" s="469" t="s">
        <v>4575</v>
      </c>
      <c r="G770" s="469" t="s">
        <v>20696</v>
      </c>
      <c r="H770" s="140"/>
    </row>
    <row r="771" spans="1:8">
      <c r="A771" s="189">
        <v>768</v>
      </c>
      <c r="B771" s="206" t="s">
        <v>11843</v>
      </c>
      <c r="C771" s="206" t="s">
        <v>20697</v>
      </c>
      <c r="D771" s="206" t="s">
        <v>2</v>
      </c>
      <c r="E771" s="469" t="s">
        <v>1422</v>
      </c>
      <c r="F771" s="469" t="s">
        <v>4653</v>
      </c>
      <c r="G771" s="469" t="s">
        <v>20698</v>
      </c>
      <c r="H771" s="140"/>
    </row>
    <row r="772" spans="1:8">
      <c r="A772" s="189">
        <v>769</v>
      </c>
      <c r="B772" s="206" t="s">
        <v>11843</v>
      </c>
      <c r="C772" s="206" t="s">
        <v>20697</v>
      </c>
      <c r="D772" s="206" t="s">
        <v>9</v>
      </c>
      <c r="E772" s="469" t="s">
        <v>10</v>
      </c>
      <c r="F772" s="469" t="s">
        <v>4624</v>
      </c>
      <c r="G772" s="469" t="s">
        <v>20699</v>
      </c>
      <c r="H772" s="140"/>
    </row>
    <row r="773" spans="1:8">
      <c r="A773" s="189">
        <v>770</v>
      </c>
      <c r="B773" s="206" t="s">
        <v>11843</v>
      </c>
      <c r="C773" s="206" t="s">
        <v>20697</v>
      </c>
      <c r="D773" s="206" t="s">
        <v>2</v>
      </c>
      <c r="E773" s="469" t="s">
        <v>486</v>
      </c>
      <c r="F773" s="469" t="s">
        <v>4651</v>
      </c>
      <c r="G773" s="469" t="s">
        <v>20700</v>
      </c>
      <c r="H773" s="140"/>
    </row>
    <row r="774" spans="1:8">
      <c r="A774" s="189">
        <v>771</v>
      </c>
      <c r="B774" s="206" t="s">
        <v>11843</v>
      </c>
      <c r="C774" s="206" t="s">
        <v>20697</v>
      </c>
      <c r="D774" s="206" t="s">
        <v>615</v>
      </c>
      <c r="E774" s="469" t="s">
        <v>486</v>
      </c>
      <c r="F774" s="469" t="s">
        <v>4628</v>
      </c>
      <c r="G774" s="469" t="s">
        <v>20701</v>
      </c>
      <c r="H774" s="140"/>
    </row>
    <row r="775" spans="1:8">
      <c r="A775" s="189">
        <v>772</v>
      </c>
      <c r="B775" s="206" t="s">
        <v>11843</v>
      </c>
      <c r="C775" s="206" t="s">
        <v>20697</v>
      </c>
      <c r="D775" s="206" t="s">
        <v>662</v>
      </c>
      <c r="E775" s="469" t="s">
        <v>4630</v>
      </c>
      <c r="F775" s="469" t="s">
        <v>4631</v>
      </c>
      <c r="G775" s="469" t="s">
        <v>20702</v>
      </c>
      <c r="H775" s="140"/>
    </row>
    <row r="776" spans="1:8">
      <c r="A776" s="189">
        <v>773</v>
      </c>
      <c r="B776" s="206" t="s">
        <v>11843</v>
      </c>
      <c r="C776" s="206" t="s">
        <v>20697</v>
      </c>
      <c r="D776" s="206" t="s">
        <v>615</v>
      </c>
      <c r="E776" s="469" t="s">
        <v>4657</v>
      </c>
      <c r="F776" s="469" t="s">
        <v>4658</v>
      </c>
      <c r="G776" s="469" t="s">
        <v>20703</v>
      </c>
      <c r="H776" s="140"/>
    </row>
    <row r="777" spans="1:8">
      <c r="A777" s="189">
        <v>774</v>
      </c>
      <c r="B777" s="206" t="s">
        <v>11843</v>
      </c>
      <c r="C777" s="206" t="s">
        <v>20697</v>
      </c>
      <c r="D777" s="206" t="s">
        <v>2</v>
      </c>
      <c r="E777" s="469" t="s">
        <v>557</v>
      </c>
      <c r="F777" s="469" t="s">
        <v>4655</v>
      </c>
      <c r="G777" s="469" t="s">
        <v>20704</v>
      </c>
      <c r="H777" s="140"/>
    </row>
    <row r="778" spans="1:8">
      <c r="A778" s="189">
        <v>775</v>
      </c>
      <c r="B778" s="206" t="s">
        <v>11843</v>
      </c>
      <c r="C778" s="206" t="s">
        <v>20697</v>
      </c>
      <c r="D778" s="206" t="s">
        <v>14</v>
      </c>
      <c r="E778" s="469" t="s">
        <v>568</v>
      </c>
      <c r="F778" s="469" t="s">
        <v>4644</v>
      </c>
      <c r="G778" s="469" t="s">
        <v>20705</v>
      </c>
      <c r="H778" s="140"/>
    </row>
    <row r="779" spans="1:8">
      <c r="A779" s="189">
        <v>776</v>
      </c>
      <c r="B779" s="206" t="s">
        <v>11843</v>
      </c>
      <c r="C779" s="206" t="s">
        <v>20697</v>
      </c>
      <c r="D779" s="206" t="s">
        <v>601</v>
      </c>
      <c r="E779" s="469" t="s">
        <v>251</v>
      </c>
      <c r="F779" s="469" t="s">
        <v>4649</v>
      </c>
      <c r="G779" s="469" t="s">
        <v>20706</v>
      </c>
      <c r="H779" s="140"/>
    </row>
    <row r="780" spans="1:8">
      <c r="A780" s="189">
        <v>777</v>
      </c>
      <c r="B780" s="206" t="s">
        <v>11843</v>
      </c>
      <c r="C780" s="206" t="s">
        <v>20697</v>
      </c>
      <c r="D780" s="206" t="s">
        <v>601</v>
      </c>
      <c r="E780" s="469" t="s">
        <v>251</v>
      </c>
      <c r="F780" s="469" t="s">
        <v>4645</v>
      </c>
      <c r="G780" s="469" t="s">
        <v>20707</v>
      </c>
      <c r="H780" s="140"/>
    </row>
    <row r="781" spans="1:8">
      <c r="A781" s="189">
        <v>778</v>
      </c>
      <c r="B781" s="206" t="s">
        <v>11843</v>
      </c>
      <c r="C781" s="206" t="s">
        <v>20697</v>
      </c>
      <c r="D781" s="206" t="s">
        <v>2</v>
      </c>
      <c r="E781" s="469" t="s">
        <v>4626</v>
      </c>
      <c r="F781" s="469" t="s">
        <v>4627</v>
      </c>
      <c r="G781" s="469" t="s">
        <v>20708</v>
      </c>
      <c r="H781" s="140"/>
    </row>
    <row r="782" spans="1:8">
      <c r="A782" s="189">
        <v>779</v>
      </c>
      <c r="B782" s="206" t="s">
        <v>11843</v>
      </c>
      <c r="C782" s="206" t="s">
        <v>20697</v>
      </c>
      <c r="D782" s="206" t="s">
        <v>543</v>
      </c>
      <c r="E782" s="469" t="s">
        <v>151</v>
      </c>
      <c r="F782" s="469" t="s">
        <v>4667</v>
      </c>
      <c r="G782" s="469" t="s">
        <v>20709</v>
      </c>
      <c r="H782" s="140"/>
    </row>
    <row r="783" spans="1:8">
      <c r="A783" s="189">
        <v>780</v>
      </c>
      <c r="B783" s="206" t="s">
        <v>11843</v>
      </c>
      <c r="C783" s="206" t="s">
        <v>20697</v>
      </c>
      <c r="D783" s="206" t="s">
        <v>3589</v>
      </c>
      <c r="E783" s="469" t="s">
        <v>4641</v>
      </c>
      <c r="F783" s="469" t="s">
        <v>4642</v>
      </c>
      <c r="G783" s="469" t="s">
        <v>20710</v>
      </c>
      <c r="H783" s="140"/>
    </row>
    <row r="784" spans="1:8">
      <c r="A784" s="189">
        <v>781</v>
      </c>
      <c r="B784" s="206" t="s">
        <v>11843</v>
      </c>
      <c r="C784" s="206" t="s">
        <v>20697</v>
      </c>
      <c r="D784" s="206" t="s">
        <v>615</v>
      </c>
      <c r="E784" s="469" t="s">
        <v>486</v>
      </c>
      <c r="F784" s="469" t="s">
        <v>4666</v>
      </c>
      <c r="G784" s="469" t="s">
        <v>20711</v>
      </c>
      <c r="H784" s="140"/>
    </row>
    <row r="785" spans="1:8">
      <c r="A785" s="189">
        <v>782</v>
      </c>
      <c r="B785" s="206" t="s">
        <v>11843</v>
      </c>
      <c r="C785" s="206" t="s">
        <v>20697</v>
      </c>
      <c r="D785" s="206" t="s">
        <v>2</v>
      </c>
      <c r="E785" s="469" t="s">
        <v>8</v>
      </c>
      <c r="F785" s="469" t="s">
        <v>4659</v>
      </c>
      <c r="G785" s="469" t="s">
        <v>20712</v>
      </c>
      <c r="H785" s="140"/>
    </row>
    <row r="786" spans="1:8">
      <c r="A786" s="189">
        <v>783</v>
      </c>
      <c r="B786" s="206" t="s">
        <v>11843</v>
      </c>
      <c r="C786" s="206" t="s">
        <v>20697</v>
      </c>
      <c r="D786" s="206" t="s">
        <v>2</v>
      </c>
      <c r="E786" s="469" t="s">
        <v>3987</v>
      </c>
      <c r="F786" s="469" t="s">
        <v>4672</v>
      </c>
      <c r="G786" s="469" t="s">
        <v>20713</v>
      </c>
      <c r="H786" s="140"/>
    </row>
    <row r="787" spans="1:8">
      <c r="A787" s="189">
        <v>784</v>
      </c>
      <c r="B787" s="206" t="s">
        <v>11843</v>
      </c>
      <c r="C787" s="206" t="s">
        <v>20697</v>
      </c>
      <c r="D787" s="206" t="s">
        <v>601</v>
      </c>
      <c r="E787" s="469" t="s">
        <v>251</v>
      </c>
      <c r="F787" s="469" t="s">
        <v>4660</v>
      </c>
      <c r="G787" s="469" t="s">
        <v>20714</v>
      </c>
      <c r="H787" s="140"/>
    </row>
    <row r="788" spans="1:8">
      <c r="A788" s="189">
        <v>785</v>
      </c>
      <c r="B788" s="206" t="s">
        <v>11843</v>
      </c>
      <c r="C788" s="206" t="s">
        <v>20697</v>
      </c>
      <c r="D788" s="206" t="s">
        <v>9</v>
      </c>
      <c r="E788" s="469" t="s">
        <v>10</v>
      </c>
      <c r="F788" s="469" t="s">
        <v>4623</v>
      </c>
      <c r="G788" s="469" t="s">
        <v>20715</v>
      </c>
      <c r="H788" s="140"/>
    </row>
    <row r="789" spans="1:8">
      <c r="A789" s="189">
        <v>786</v>
      </c>
      <c r="B789" s="206" t="s">
        <v>11843</v>
      </c>
      <c r="C789" s="206" t="s">
        <v>20697</v>
      </c>
      <c r="D789" s="206" t="s">
        <v>615</v>
      </c>
      <c r="E789" s="469" t="s">
        <v>4661</v>
      </c>
      <c r="F789" s="469" t="s">
        <v>20716</v>
      </c>
      <c r="G789" s="469" t="s">
        <v>20717</v>
      </c>
      <c r="H789" s="140"/>
    </row>
    <row r="790" spans="1:8">
      <c r="A790" s="189">
        <v>787</v>
      </c>
      <c r="B790" s="206" t="s">
        <v>11843</v>
      </c>
      <c r="C790" s="206" t="s">
        <v>20697</v>
      </c>
      <c r="D790" s="206" t="s">
        <v>662</v>
      </c>
      <c r="E790" s="469" t="s">
        <v>64</v>
      </c>
      <c r="F790" s="469" t="s">
        <v>4679</v>
      </c>
      <c r="G790" s="469" t="s">
        <v>20718</v>
      </c>
      <c r="H790" s="140"/>
    </row>
    <row r="791" spans="1:8">
      <c r="A791" s="189">
        <v>788</v>
      </c>
      <c r="B791" s="206" t="s">
        <v>11843</v>
      </c>
      <c r="C791" s="206" t="s">
        <v>20697</v>
      </c>
      <c r="D791" s="206" t="s">
        <v>615</v>
      </c>
      <c r="E791" s="469" t="s">
        <v>112</v>
      </c>
      <c r="F791" s="469" t="s">
        <v>4681</v>
      </c>
      <c r="G791" s="469" t="s">
        <v>20719</v>
      </c>
      <c r="H791" s="140"/>
    </row>
    <row r="792" spans="1:8">
      <c r="A792" s="189">
        <v>789</v>
      </c>
      <c r="B792" s="206" t="s">
        <v>11843</v>
      </c>
      <c r="C792" s="206" t="s">
        <v>20697</v>
      </c>
      <c r="D792" s="206" t="s">
        <v>2</v>
      </c>
      <c r="E792" s="469" t="s">
        <v>310</v>
      </c>
      <c r="F792" s="469" t="s">
        <v>4683</v>
      </c>
      <c r="G792" s="469" t="s">
        <v>20720</v>
      </c>
      <c r="H792" s="140"/>
    </row>
    <row r="793" spans="1:8">
      <c r="A793" s="189">
        <v>790</v>
      </c>
      <c r="B793" s="206" t="s">
        <v>11843</v>
      </c>
      <c r="C793" s="206" t="s">
        <v>20697</v>
      </c>
      <c r="D793" s="206" t="s">
        <v>615</v>
      </c>
      <c r="E793" s="469" t="s">
        <v>3266</v>
      </c>
      <c r="F793" s="469" t="s">
        <v>4685</v>
      </c>
      <c r="G793" s="469" t="s">
        <v>20721</v>
      </c>
      <c r="H793" s="140"/>
    </row>
    <row r="794" spans="1:8">
      <c r="A794" s="189">
        <v>791</v>
      </c>
      <c r="B794" s="206" t="s">
        <v>11843</v>
      </c>
      <c r="C794" s="206" t="s">
        <v>20697</v>
      </c>
      <c r="D794" s="206" t="s">
        <v>3589</v>
      </c>
      <c r="E794" s="469" t="s">
        <v>4635</v>
      </c>
      <c r="F794" s="469" t="s">
        <v>4680</v>
      </c>
      <c r="G794" s="469" t="s">
        <v>20722</v>
      </c>
      <c r="H794" s="140"/>
    </row>
    <row r="795" spans="1:8">
      <c r="A795" s="189">
        <v>792</v>
      </c>
      <c r="B795" s="206" t="s">
        <v>11843</v>
      </c>
      <c r="C795" s="206" t="s">
        <v>20697</v>
      </c>
      <c r="D795" s="206" t="s">
        <v>2</v>
      </c>
      <c r="E795" s="469" t="s">
        <v>347</v>
      </c>
      <c r="F795" s="469" t="s">
        <v>4671</v>
      </c>
      <c r="G795" s="469" t="s">
        <v>20723</v>
      </c>
      <c r="H795" s="140"/>
    </row>
    <row r="796" spans="1:8">
      <c r="A796" s="189">
        <v>793</v>
      </c>
      <c r="B796" s="206" t="s">
        <v>11843</v>
      </c>
      <c r="C796" s="206" t="s">
        <v>20697</v>
      </c>
      <c r="D796" s="206" t="s">
        <v>2</v>
      </c>
      <c r="E796" s="469" t="s">
        <v>4676</v>
      </c>
      <c r="F796" s="469" t="s">
        <v>4677</v>
      </c>
      <c r="G796" s="469" t="s">
        <v>20724</v>
      </c>
      <c r="H796" s="140"/>
    </row>
    <row r="797" spans="1:8">
      <c r="A797" s="189">
        <v>794</v>
      </c>
      <c r="B797" s="206" t="s">
        <v>11843</v>
      </c>
      <c r="C797" s="206" t="s">
        <v>20697</v>
      </c>
      <c r="D797" s="206" t="s">
        <v>615</v>
      </c>
      <c r="E797" s="469" t="s">
        <v>8</v>
      </c>
      <c r="F797" s="469" t="s">
        <v>4674</v>
      </c>
      <c r="G797" s="469" t="s">
        <v>20725</v>
      </c>
      <c r="H797" s="140"/>
    </row>
    <row r="798" spans="1:8">
      <c r="A798" s="189">
        <v>795</v>
      </c>
      <c r="B798" s="206" t="s">
        <v>11843</v>
      </c>
      <c r="C798" s="206" t="s">
        <v>20697</v>
      </c>
      <c r="D798" s="206" t="s">
        <v>615</v>
      </c>
      <c r="E798" s="469" t="s">
        <v>112</v>
      </c>
      <c r="F798" s="469" t="s">
        <v>4682</v>
      </c>
      <c r="G798" s="469" t="s">
        <v>20726</v>
      </c>
      <c r="H798" s="140"/>
    </row>
    <row r="799" spans="1:8">
      <c r="A799" s="189">
        <v>796</v>
      </c>
      <c r="B799" s="206" t="s">
        <v>11843</v>
      </c>
      <c r="C799" s="206" t="s">
        <v>20697</v>
      </c>
      <c r="D799" s="206" t="s">
        <v>2</v>
      </c>
      <c r="E799" s="469" t="s">
        <v>3</v>
      </c>
      <c r="F799" s="469" t="s">
        <v>4673</v>
      </c>
      <c r="G799" s="469" t="s">
        <v>20727</v>
      </c>
      <c r="H799" s="140"/>
    </row>
    <row r="800" spans="1:8">
      <c r="A800" s="189">
        <v>797</v>
      </c>
      <c r="B800" s="206" t="s">
        <v>11843</v>
      </c>
      <c r="C800" s="206" t="s">
        <v>20697</v>
      </c>
      <c r="D800" s="206" t="s">
        <v>662</v>
      </c>
      <c r="E800" s="469" t="s">
        <v>2690</v>
      </c>
      <c r="F800" s="469" t="s">
        <v>4693</v>
      </c>
      <c r="G800" s="469" t="s">
        <v>20728</v>
      </c>
      <c r="H800" s="140"/>
    </row>
    <row r="801" spans="1:8">
      <c r="A801" s="189">
        <v>798</v>
      </c>
      <c r="B801" s="206" t="s">
        <v>11843</v>
      </c>
      <c r="C801" s="206" t="s">
        <v>20697</v>
      </c>
      <c r="D801" s="206" t="s">
        <v>9</v>
      </c>
      <c r="E801" s="469" t="s">
        <v>114</v>
      </c>
      <c r="F801" s="469" t="s">
        <v>4690</v>
      </c>
      <c r="G801" s="469" t="s">
        <v>20729</v>
      </c>
      <c r="H801" s="140"/>
    </row>
    <row r="802" spans="1:8">
      <c r="A802" s="189">
        <v>799</v>
      </c>
      <c r="B802" s="206" t="s">
        <v>11843</v>
      </c>
      <c r="C802" s="206" t="s">
        <v>20697</v>
      </c>
      <c r="D802" s="206" t="s">
        <v>2</v>
      </c>
      <c r="E802" s="469" t="s">
        <v>4694</v>
      </c>
      <c r="F802" s="469" t="s">
        <v>4695</v>
      </c>
      <c r="G802" s="469" t="s">
        <v>20730</v>
      </c>
      <c r="H802" s="140"/>
    </row>
    <row r="803" spans="1:8">
      <c r="A803" s="189">
        <v>800</v>
      </c>
      <c r="B803" s="206" t="s">
        <v>11843</v>
      </c>
      <c r="C803" s="206" t="s">
        <v>20697</v>
      </c>
      <c r="D803" s="206" t="s">
        <v>277</v>
      </c>
      <c r="E803" s="469" t="s">
        <v>498</v>
      </c>
      <c r="F803" s="469" t="s">
        <v>4691</v>
      </c>
      <c r="G803" s="469" t="s">
        <v>20731</v>
      </c>
      <c r="H803" s="140"/>
    </row>
    <row r="804" spans="1:8">
      <c r="A804" s="189">
        <v>801</v>
      </c>
      <c r="B804" s="206" t="s">
        <v>11843</v>
      </c>
      <c r="C804" s="206" t="s">
        <v>20697</v>
      </c>
      <c r="D804" s="206" t="s">
        <v>2</v>
      </c>
      <c r="E804" s="469" t="s">
        <v>4687</v>
      </c>
      <c r="F804" s="469" t="s">
        <v>4688</v>
      </c>
      <c r="G804" s="469" t="s">
        <v>20732</v>
      </c>
      <c r="H804" s="140"/>
    </row>
    <row r="805" spans="1:8">
      <c r="A805" s="189">
        <v>802</v>
      </c>
      <c r="B805" s="206" t="s">
        <v>11843</v>
      </c>
      <c r="C805" s="206" t="s">
        <v>20697</v>
      </c>
      <c r="D805" s="206" t="s">
        <v>615</v>
      </c>
      <c r="E805" s="469" t="s">
        <v>486</v>
      </c>
      <c r="F805" s="469" t="s">
        <v>4692</v>
      </c>
      <c r="G805" s="469" t="s">
        <v>20733</v>
      </c>
      <c r="H805" s="140"/>
    </row>
    <row r="806" spans="1:8">
      <c r="A806" s="189">
        <v>803</v>
      </c>
      <c r="B806" s="206" t="s">
        <v>11843</v>
      </c>
      <c r="C806" s="206" t="s">
        <v>20697</v>
      </c>
      <c r="D806" s="206" t="s">
        <v>543</v>
      </c>
      <c r="E806" s="469" t="s">
        <v>498</v>
      </c>
      <c r="F806" s="469" t="s">
        <v>4689</v>
      </c>
      <c r="G806" s="469" t="s">
        <v>20734</v>
      </c>
      <c r="H806" s="140"/>
    </row>
    <row r="807" spans="1:8">
      <c r="A807" s="189">
        <v>804</v>
      </c>
      <c r="B807" s="206" t="s">
        <v>11843</v>
      </c>
      <c r="C807" s="206" t="s">
        <v>20697</v>
      </c>
      <c r="D807" s="206" t="s">
        <v>2</v>
      </c>
      <c r="E807" s="469" t="s">
        <v>532</v>
      </c>
      <c r="F807" s="469" t="s">
        <v>4652</v>
      </c>
      <c r="G807" s="469" t="s">
        <v>20735</v>
      </c>
      <c r="H807" s="140"/>
    </row>
    <row r="808" spans="1:8">
      <c r="A808" s="189">
        <v>805</v>
      </c>
      <c r="B808" s="206" t="s">
        <v>11843</v>
      </c>
      <c r="C808" s="206" t="s">
        <v>20697</v>
      </c>
      <c r="D808" s="206" t="s">
        <v>2</v>
      </c>
      <c r="E808" s="469" t="s">
        <v>4635</v>
      </c>
      <c r="F808" s="469" t="s">
        <v>4636</v>
      </c>
      <c r="G808" s="469" t="s">
        <v>20736</v>
      </c>
      <c r="H808" s="140"/>
    </row>
    <row r="809" spans="1:8">
      <c r="A809" s="189">
        <v>806</v>
      </c>
      <c r="B809" s="206" t="s">
        <v>11843</v>
      </c>
      <c r="C809" s="206" t="s">
        <v>20697</v>
      </c>
      <c r="D809" s="206" t="s">
        <v>36</v>
      </c>
      <c r="E809" s="469" t="s">
        <v>4662</v>
      </c>
      <c r="F809" s="469" t="s">
        <v>4663</v>
      </c>
      <c r="G809" s="469" t="s">
        <v>20737</v>
      </c>
      <c r="H809" s="140"/>
    </row>
    <row r="810" spans="1:8">
      <c r="A810" s="189">
        <v>807</v>
      </c>
      <c r="B810" s="206" t="s">
        <v>11843</v>
      </c>
      <c r="C810" s="206" t="s">
        <v>20697</v>
      </c>
      <c r="D810" s="206" t="s">
        <v>14</v>
      </c>
      <c r="E810" s="469" t="s">
        <v>212</v>
      </c>
      <c r="F810" s="469" t="s">
        <v>4684</v>
      </c>
      <c r="G810" s="469" t="s">
        <v>20738</v>
      </c>
      <c r="H810" s="140"/>
    </row>
    <row r="811" spans="1:8">
      <c r="A811" s="189">
        <v>808</v>
      </c>
      <c r="B811" s="206" t="s">
        <v>11843</v>
      </c>
      <c r="C811" s="206" t="s">
        <v>20697</v>
      </c>
      <c r="D811" s="206" t="s">
        <v>14</v>
      </c>
      <c r="E811" s="469" t="s">
        <v>212</v>
      </c>
      <c r="F811" s="469" t="s">
        <v>4704</v>
      </c>
      <c r="G811" s="469" t="s">
        <v>20739</v>
      </c>
      <c r="H811" s="140"/>
    </row>
    <row r="812" spans="1:8">
      <c r="A812" s="189">
        <v>809</v>
      </c>
      <c r="B812" s="206" t="s">
        <v>11843</v>
      </c>
      <c r="C812" s="206" t="s">
        <v>20697</v>
      </c>
      <c r="D812" s="206" t="s">
        <v>2</v>
      </c>
      <c r="E812" s="469" t="s">
        <v>2739</v>
      </c>
      <c r="F812" s="469" t="s">
        <v>4639</v>
      </c>
      <c r="G812" s="469" t="s">
        <v>20740</v>
      </c>
      <c r="H812" s="140"/>
    </row>
    <row r="813" spans="1:8">
      <c r="A813" s="189">
        <v>810</v>
      </c>
      <c r="B813" s="206" t="s">
        <v>11843</v>
      </c>
      <c r="C813" s="206" t="s">
        <v>20697</v>
      </c>
      <c r="D813" s="206" t="s">
        <v>615</v>
      </c>
      <c r="E813" s="469" t="s">
        <v>112</v>
      </c>
      <c r="F813" s="469" t="s">
        <v>4701</v>
      </c>
      <c r="G813" s="469" t="s">
        <v>20741</v>
      </c>
      <c r="H813" s="140"/>
    </row>
    <row r="814" spans="1:8">
      <c r="A814" s="189">
        <v>811</v>
      </c>
      <c r="B814" s="206" t="s">
        <v>11843</v>
      </c>
      <c r="C814" s="206" t="s">
        <v>20697</v>
      </c>
      <c r="D814" s="206" t="s">
        <v>615</v>
      </c>
      <c r="E814" s="469" t="s">
        <v>112</v>
      </c>
      <c r="F814" s="469" t="s">
        <v>4703</v>
      </c>
      <c r="G814" s="469" t="s">
        <v>20742</v>
      </c>
      <c r="H814" s="140"/>
    </row>
    <row r="815" spans="1:8">
      <c r="A815" s="189">
        <v>812</v>
      </c>
      <c r="B815" s="206" t="s">
        <v>11843</v>
      </c>
      <c r="C815" s="206" t="s">
        <v>20697</v>
      </c>
      <c r="D815" s="206" t="s">
        <v>662</v>
      </c>
      <c r="E815" s="469" t="s">
        <v>811</v>
      </c>
      <c r="F815" s="469" t="s">
        <v>4678</v>
      </c>
      <c r="G815" s="469" t="s">
        <v>20743</v>
      </c>
      <c r="H815" s="140"/>
    </row>
    <row r="816" spans="1:8">
      <c r="A816" s="189">
        <v>813</v>
      </c>
      <c r="B816" s="206" t="s">
        <v>11843</v>
      </c>
      <c r="C816" s="206" t="s">
        <v>20697</v>
      </c>
      <c r="D816" s="206" t="s">
        <v>2</v>
      </c>
      <c r="E816" s="469" t="s">
        <v>486</v>
      </c>
      <c r="F816" s="469" t="s">
        <v>4629</v>
      </c>
      <c r="G816" s="469" t="s">
        <v>20744</v>
      </c>
      <c r="H816" s="140"/>
    </row>
    <row r="817" spans="1:8">
      <c r="A817" s="189">
        <v>814</v>
      </c>
      <c r="B817" s="206" t="s">
        <v>11843</v>
      </c>
      <c r="C817" s="206" t="s">
        <v>20697</v>
      </c>
      <c r="D817" s="206" t="s">
        <v>277</v>
      </c>
      <c r="E817" s="469" t="s">
        <v>460</v>
      </c>
      <c r="F817" s="469" t="s">
        <v>4699</v>
      </c>
      <c r="G817" s="469" t="s">
        <v>20745</v>
      </c>
      <c r="H817" s="140"/>
    </row>
    <row r="818" spans="1:8">
      <c r="A818" s="189">
        <v>815</v>
      </c>
      <c r="B818" s="206" t="s">
        <v>11843</v>
      </c>
      <c r="C818" s="206" t="s">
        <v>20697</v>
      </c>
      <c r="D818" s="206" t="s">
        <v>36</v>
      </c>
      <c r="E818" s="469" t="s">
        <v>895</v>
      </c>
      <c r="F818" s="469" t="s">
        <v>4665</v>
      </c>
      <c r="G818" s="469" t="s">
        <v>20746</v>
      </c>
      <c r="H818" s="140"/>
    </row>
    <row r="819" spans="1:8">
      <c r="A819" s="189">
        <v>816</v>
      </c>
      <c r="B819" s="206" t="s">
        <v>11843</v>
      </c>
      <c r="C819" s="206" t="s">
        <v>20697</v>
      </c>
      <c r="D819" s="206" t="s">
        <v>2</v>
      </c>
      <c r="E819" s="469" t="s">
        <v>4702</v>
      </c>
      <c r="F819" s="469" t="s">
        <v>20747</v>
      </c>
      <c r="G819" s="469" t="s">
        <v>20748</v>
      </c>
      <c r="H819" s="140"/>
    </row>
    <row r="820" spans="1:8">
      <c r="A820" s="189">
        <v>817</v>
      </c>
      <c r="B820" s="206" t="s">
        <v>11843</v>
      </c>
      <c r="C820" s="206" t="s">
        <v>20697</v>
      </c>
      <c r="D820" s="206" t="s">
        <v>2</v>
      </c>
      <c r="E820" s="469" t="s">
        <v>64</v>
      </c>
      <c r="F820" s="469" t="s">
        <v>4669</v>
      </c>
      <c r="G820" s="469" t="s">
        <v>20749</v>
      </c>
      <c r="H820" s="140"/>
    </row>
    <row r="821" spans="1:8">
      <c r="A821" s="189">
        <v>818</v>
      </c>
      <c r="B821" s="206" t="s">
        <v>11843</v>
      </c>
      <c r="C821" s="206" t="s">
        <v>20697</v>
      </c>
      <c r="D821" s="206" t="s">
        <v>14</v>
      </c>
      <c r="E821" s="469" t="s">
        <v>2739</v>
      </c>
      <c r="F821" s="469" t="s">
        <v>4654</v>
      </c>
      <c r="G821" s="469" t="s">
        <v>20750</v>
      </c>
      <c r="H821" s="140"/>
    </row>
    <row r="822" spans="1:8">
      <c r="A822" s="189">
        <v>819</v>
      </c>
      <c r="B822" s="206" t="s">
        <v>11843</v>
      </c>
      <c r="C822" s="206" t="s">
        <v>20697</v>
      </c>
      <c r="D822" s="206" t="s">
        <v>615</v>
      </c>
      <c r="E822" s="469" t="s">
        <v>989</v>
      </c>
      <c r="F822" s="469" t="s">
        <v>4697</v>
      </c>
      <c r="G822" s="469" t="s">
        <v>20751</v>
      </c>
      <c r="H822" s="140"/>
    </row>
    <row r="823" spans="1:8">
      <c r="A823" s="189">
        <v>820</v>
      </c>
      <c r="B823" s="206" t="s">
        <v>11843</v>
      </c>
      <c r="C823" s="206" t="s">
        <v>20697</v>
      </c>
      <c r="D823" s="206" t="s">
        <v>2</v>
      </c>
      <c r="E823" s="469" t="s">
        <v>3</v>
      </c>
      <c r="F823" s="469" t="s">
        <v>4700</v>
      </c>
      <c r="G823" s="469" t="s">
        <v>20752</v>
      </c>
      <c r="H823" s="140"/>
    </row>
    <row r="824" spans="1:8">
      <c r="A824" s="189">
        <v>821</v>
      </c>
      <c r="B824" s="206" t="s">
        <v>11843</v>
      </c>
      <c r="C824" s="206" t="s">
        <v>20697</v>
      </c>
      <c r="D824" s="206" t="s">
        <v>2</v>
      </c>
      <c r="E824" s="469" t="s">
        <v>3</v>
      </c>
      <c r="F824" s="469" t="s">
        <v>4637</v>
      </c>
      <c r="G824" s="469" t="s">
        <v>20753</v>
      </c>
      <c r="H824" s="140"/>
    </row>
    <row r="825" spans="1:8">
      <c r="A825" s="189">
        <v>822</v>
      </c>
      <c r="B825" s="206" t="s">
        <v>11843</v>
      </c>
      <c r="C825" s="206" t="s">
        <v>20697</v>
      </c>
      <c r="D825" s="206" t="s">
        <v>2</v>
      </c>
      <c r="E825" s="469" t="s">
        <v>2690</v>
      </c>
      <c r="F825" s="469" t="s">
        <v>4640</v>
      </c>
      <c r="G825" s="469" t="s">
        <v>20754</v>
      </c>
      <c r="H825" s="140"/>
    </row>
    <row r="826" spans="1:8">
      <c r="A826" s="189">
        <v>823</v>
      </c>
      <c r="B826" s="206" t="s">
        <v>11843</v>
      </c>
      <c r="C826" s="206" t="s">
        <v>20697</v>
      </c>
      <c r="D826" s="206" t="s">
        <v>615</v>
      </c>
      <c r="E826" s="469" t="s">
        <v>486</v>
      </c>
      <c r="F826" s="469" t="s">
        <v>20755</v>
      </c>
      <c r="G826" s="469" t="s">
        <v>20756</v>
      </c>
      <c r="H826" s="140"/>
    </row>
    <row r="827" spans="1:8">
      <c r="A827" s="189">
        <v>824</v>
      </c>
      <c r="B827" s="206" t="s">
        <v>11843</v>
      </c>
      <c r="C827" s="206" t="s">
        <v>20697</v>
      </c>
      <c r="D827" s="206" t="s">
        <v>2</v>
      </c>
      <c r="E827" s="469" t="s">
        <v>755</v>
      </c>
      <c r="F827" s="469" t="s">
        <v>4648</v>
      </c>
      <c r="G827" s="469" t="s">
        <v>20757</v>
      </c>
      <c r="H827" s="140"/>
    </row>
    <row r="828" spans="1:8">
      <c r="A828" s="189">
        <v>825</v>
      </c>
      <c r="B828" s="206" t="s">
        <v>11843</v>
      </c>
      <c r="C828" s="206" t="s">
        <v>20697</v>
      </c>
      <c r="D828" s="206" t="s">
        <v>601</v>
      </c>
      <c r="E828" s="469" t="s">
        <v>251</v>
      </c>
      <c r="F828" s="469" t="s">
        <v>20758</v>
      </c>
      <c r="G828" s="469" t="s">
        <v>20759</v>
      </c>
      <c r="H828" s="140"/>
    </row>
    <row r="829" spans="1:8">
      <c r="A829" s="189">
        <v>826</v>
      </c>
      <c r="B829" s="206" t="s">
        <v>11843</v>
      </c>
      <c r="C829" s="206" t="s">
        <v>20697</v>
      </c>
      <c r="D829" s="206" t="s">
        <v>20760</v>
      </c>
      <c r="E829" s="469" t="s">
        <v>8235</v>
      </c>
      <c r="F829" s="469" t="s">
        <v>20761</v>
      </c>
      <c r="G829" s="469" t="s">
        <v>20762</v>
      </c>
      <c r="H829" s="140"/>
    </row>
    <row r="830" spans="1:8">
      <c r="A830" s="189">
        <v>827</v>
      </c>
      <c r="B830" s="206" t="s">
        <v>11843</v>
      </c>
      <c r="C830" s="206" t="s">
        <v>20697</v>
      </c>
      <c r="D830" s="206" t="s">
        <v>615</v>
      </c>
      <c r="E830" s="469" t="s">
        <v>486</v>
      </c>
      <c r="F830" s="469" t="s">
        <v>20763</v>
      </c>
      <c r="G830" s="469" t="s">
        <v>20764</v>
      </c>
      <c r="H830" s="140"/>
    </row>
    <row r="831" spans="1:8">
      <c r="A831" s="189">
        <v>828</v>
      </c>
      <c r="B831" s="206" t="s">
        <v>11843</v>
      </c>
      <c r="C831" s="206" t="s">
        <v>20697</v>
      </c>
      <c r="D831" s="206" t="s">
        <v>543</v>
      </c>
      <c r="E831" s="469" t="s">
        <v>151</v>
      </c>
      <c r="F831" s="469" t="s">
        <v>20765</v>
      </c>
      <c r="G831" s="469" t="s">
        <v>20766</v>
      </c>
      <c r="H831" s="140"/>
    </row>
    <row r="832" spans="1:8">
      <c r="A832" s="189">
        <v>829</v>
      </c>
      <c r="B832" s="206" t="s">
        <v>11843</v>
      </c>
      <c r="C832" s="206" t="s">
        <v>20697</v>
      </c>
      <c r="D832" s="206" t="s">
        <v>14</v>
      </c>
      <c r="E832" s="469" t="s">
        <v>568</v>
      </c>
      <c r="F832" s="469" t="s">
        <v>20767</v>
      </c>
      <c r="G832" s="469" t="s">
        <v>20768</v>
      </c>
      <c r="H832" s="140"/>
    </row>
    <row r="833" spans="1:8">
      <c r="A833" s="189">
        <v>830</v>
      </c>
      <c r="B833" s="206" t="s">
        <v>11843</v>
      </c>
      <c r="C833" s="206" t="s">
        <v>20697</v>
      </c>
      <c r="D833" s="206" t="s">
        <v>615</v>
      </c>
      <c r="E833" s="469" t="s">
        <v>4962</v>
      </c>
      <c r="F833" s="469" t="s">
        <v>20769</v>
      </c>
      <c r="G833" s="469" t="s">
        <v>20770</v>
      </c>
      <c r="H833" s="140"/>
    </row>
    <row r="834" spans="1:8">
      <c r="A834" s="189">
        <v>831</v>
      </c>
      <c r="B834" s="206" t="s">
        <v>11843</v>
      </c>
      <c r="C834" s="206" t="s">
        <v>20697</v>
      </c>
      <c r="D834" s="206" t="s">
        <v>2</v>
      </c>
      <c r="E834" s="469" t="s">
        <v>14000</v>
      </c>
      <c r="F834" s="469" t="s">
        <v>20771</v>
      </c>
      <c r="G834" s="469" t="s">
        <v>20762</v>
      </c>
      <c r="H834" s="140"/>
    </row>
    <row r="835" spans="1:8">
      <c r="A835" s="189">
        <v>832</v>
      </c>
      <c r="B835" s="206" t="s">
        <v>11843</v>
      </c>
      <c r="C835" s="206" t="s">
        <v>20697</v>
      </c>
      <c r="D835" s="206" t="s">
        <v>7041</v>
      </c>
      <c r="E835" s="469" t="s">
        <v>8235</v>
      </c>
      <c r="F835" s="469" t="s">
        <v>20772</v>
      </c>
      <c r="G835" s="469" t="s">
        <v>20773</v>
      </c>
      <c r="H835" s="140"/>
    </row>
    <row r="836" spans="1:8">
      <c r="A836" s="189">
        <v>833</v>
      </c>
      <c r="B836" s="206" t="s">
        <v>11843</v>
      </c>
      <c r="C836" s="206" t="s">
        <v>20697</v>
      </c>
      <c r="D836" s="206" t="s">
        <v>2</v>
      </c>
      <c r="E836" s="469" t="s">
        <v>114</v>
      </c>
      <c r="F836" s="469" t="s">
        <v>20774</v>
      </c>
      <c r="G836" s="469" t="s">
        <v>20775</v>
      </c>
      <c r="H836" s="140"/>
    </row>
    <row r="837" spans="1:8">
      <c r="A837" s="189">
        <v>834</v>
      </c>
      <c r="B837" s="206" t="s">
        <v>11843</v>
      </c>
      <c r="C837" s="206" t="s">
        <v>20697</v>
      </c>
      <c r="D837" s="206" t="s">
        <v>2</v>
      </c>
      <c r="E837" s="469" t="s">
        <v>64</v>
      </c>
      <c r="F837" s="469" t="s">
        <v>4647</v>
      </c>
      <c r="G837" s="469" t="s">
        <v>20776</v>
      </c>
      <c r="H837" s="140"/>
    </row>
    <row r="838" spans="1:8">
      <c r="A838" s="189">
        <v>835</v>
      </c>
      <c r="B838" s="206" t="s">
        <v>11843</v>
      </c>
      <c r="C838" s="206" t="s">
        <v>20697</v>
      </c>
      <c r="D838" s="206" t="s">
        <v>662</v>
      </c>
      <c r="E838" s="469" t="s">
        <v>64</v>
      </c>
      <c r="F838" s="469" t="s">
        <v>20777</v>
      </c>
      <c r="G838" s="469" t="s">
        <v>20778</v>
      </c>
      <c r="H838" s="140"/>
    </row>
    <row r="839" spans="1:8">
      <c r="A839" s="189">
        <v>836</v>
      </c>
      <c r="B839" s="206" t="s">
        <v>11843</v>
      </c>
      <c r="C839" s="206" t="s">
        <v>20697</v>
      </c>
      <c r="D839" s="206" t="s">
        <v>662</v>
      </c>
      <c r="E839" s="469" t="s">
        <v>64</v>
      </c>
      <c r="F839" s="469" t="s">
        <v>4696</v>
      </c>
      <c r="G839" s="469" t="s">
        <v>20779</v>
      </c>
      <c r="H839" s="140"/>
    </row>
    <row r="840" spans="1:8">
      <c r="A840" s="189">
        <v>837</v>
      </c>
      <c r="B840" s="206" t="s">
        <v>11843</v>
      </c>
      <c r="C840" s="206" t="s">
        <v>20697</v>
      </c>
      <c r="D840" s="206" t="s">
        <v>2</v>
      </c>
      <c r="E840" s="469" t="s">
        <v>492</v>
      </c>
      <c r="F840" s="469" t="s">
        <v>20780</v>
      </c>
      <c r="G840" s="469" t="s">
        <v>20781</v>
      </c>
      <c r="H840" s="140"/>
    </row>
    <row r="841" spans="1:8">
      <c r="A841" s="189">
        <v>838</v>
      </c>
      <c r="B841" s="206" t="s">
        <v>11843</v>
      </c>
      <c r="C841" s="206" t="s">
        <v>20697</v>
      </c>
      <c r="D841" s="206" t="s">
        <v>2</v>
      </c>
      <c r="E841" s="469" t="s">
        <v>114</v>
      </c>
      <c r="F841" s="469" t="s">
        <v>20782</v>
      </c>
      <c r="G841" s="469" t="s">
        <v>20762</v>
      </c>
      <c r="H841" s="140"/>
    </row>
    <row r="842" spans="1:8">
      <c r="A842" s="189">
        <v>839</v>
      </c>
      <c r="B842" s="206" t="s">
        <v>11843</v>
      </c>
      <c r="C842" s="206" t="s">
        <v>20783</v>
      </c>
      <c r="D842" s="206" t="s">
        <v>2</v>
      </c>
      <c r="E842" s="469" t="s">
        <v>6485</v>
      </c>
      <c r="F842" s="469" t="s">
        <v>4705</v>
      </c>
      <c r="G842" s="469" t="s">
        <v>4706</v>
      </c>
      <c r="H842" s="140"/>
    </row>
    <row r="843" spans="1:8">
      <c r="A843" s="189">
        <v>840</v>
      </c>
      <c r="B843" s="206" t="s">
        <v>11843</v>
      </c>
      <c r="C843" s="206" t="s">
        <v>20783</v>
      </c>
      <c r="D843" s="206" t="s">
        <v>2</v>
      </c>
      <c r="E843" s="469" t="s">
        <v>10569</v>
      </c>
      <c r="F843" s="469" t="s">
        <v>20784</v>
      </c>
      <c r="G843" s="469" t="s">
        <v>20785</v>
      </c>
      <c r="H843" s="140"/>
    </row>
    <row r="844" spans="1:8">
      <c r="A844" s="189">
        <v>841</v>
      </c>
      <c r="B844" s="206" t="s">
        <v>11843</v>
      </c>
      <c r="C844" s="206" t="s">
        <v>20783</v>
      </c>
      <c r="D844" s="206" t="s">
        <v>2</v>
      </c>
      <c r="E844" s="469" t="s">
        <v>20786</v>
      </c>
      <c r="F844" s="469" t="s">
        <v>20787</v>
      </c>
      <c r="G844" s="469" t="s">
        <v>20788</v>
      </c>
      <c r="H844" s="140"/>
    </row>
    <row r="845" spans="1:8">
      <c r="A845" s="189">
        <v>842</v>
      </c>
      <c r="B845" s="206" t="s">
        <v>11843</v>
      </c>
      <c r="C845" s="206" t="s">
        <v>20783</v>
      </c>
      <c r="D845" s="206" t="s">
        <v>2</v>
      </c>
      <c r="E845" s="469" t="s">
        <v>20789</v>
      </c>
      <c r="F845" s="469" t="s">
        <v>4707</v>
      </c>
      <c r="G845" s="469" t="s">
        <v>4708</v>
      </c>
      <c r="H845" s="140"/>
    </row>
    <row r="846" spans="1:8">
      <c r="A846" s="189">
        <v>843</v>
      </c>
      <c r="B846" s="206" t="s">
        <v>11843</v>
      </c>
      <c r="C846" s="206" t="s">
        <v>20783</v>
      </c>
      <c r="D846" s="206" t="s">
        <v>2</v>
      </c>
      <c r="E846" s="469" t="s">
        <v>20790</v>
      </c>
      <c r="F846" s="469" t="s">
        <v>20791</v>
      </c>
      <c r="G846" s="469" t="s">
        <v>20792</v>
      </c>
      <c r="H846" s="140"/>
    </row>
    <row r="847" spans="1:8">
      <c r="A847" s="189">
        <v>844</v>
      </c>
      <c r="B847" s="206" t="s">
        <v>11843</v>
      </c>
      <c r="C847" s="206" t="s">
        <v>20783</v>
      </c>
      <c r="D847" s="206" t="s">
        <v>2</v>
      </c>
      <c r="E847" s="469" t="s">
        <v>20790</v>
      </c>
      <c r="F847" s="469" t="s">
        <v>20793</v>
      </c>
      <c r="G847" s="469" t="s">
        <v>20794</v>
      </c>
      <c r="H847" s="140"/>
    </row>
    <row r="848" spans="1:8">
      <c r="A848" s="189">
        <v>845</v>
      </c>
      <c r="B848" s="206" t="s">
        <v>11843</v>
      </c>
      <c r="C848" s="206" t="s">
        <v>20783</v>
      </c>
      <c r="D848" s="206" t="s">
        <v>2</v>
      </c>
      <c r="E848" s="469" t="s">
        <v>20795</v>
      </c>
      <c r="F848" s="469" t="s">
        <v>20796</v>
      </c>
      <c r="G848" s="469" t="s">
        <v>20797</v>
      </c>
      <c r="H848" s="140"/>
    </row>
    <row r="849" spans="1:8">
      <c r="A849" s="189">
        <v>846</v>
      </c>
      <c r="B849" s="206" t="s">
        <v>11843</v>
      </c>
      <c r="C849" s="206" t="s">
        <v>20783</v>
      </c>
      <c r="D849" s="206" t="s">
        <v>2</v>
      </c>
      <c r="E849" s="469" t="s">
        <v>20798</v>
      </c>
      <c r="F849" s="469" t="s">
        <v>4709</v>
      </c>
      <c r="G849" s="469" t="s">
        <v>4710</v>
      </c>
      <c r="H849" s="140"/>
    </row>
    <row r="850" spans="1:8">
      <c r="A850" s="189">
        <v>847</v>
      </c>
      <c r="B850" s="206" t="s">
        <v>11843</v>
      </c>
      <c r="C850" s="206" t="s">
        <v>20783</v>
      </c>
      <c r="D850" s="206" t="s">
        <v>2</v>
      </c>
      <c r="E850" s="469" t="s">
        <v>20799</v>
      </c>
      <c r="F850" s="469" t="s">
        <v>20800</v>
      </c>
      <c r="G850" s="469" t="s">
        <v>20801</v>
      </c>
      <c r="H850" s="140"/>
    </row>
    <row r="851" spans="1:8">
      <c r="A851" s="189">
        <v>848</v>
      </c>
      <c r="B851" s="206" t="s">
        <v>11843</v>
      </c>
      <c r="C851" s="206" t="s">
        <v>20783</v>
      </c>
      <c r="D851" s="206" t="s">
        <v>2</v>
      </c>
      <c r="E851" s="469" t="s">
        <v>20802</v>
      </c>
      <c r="F851" s="469" t="s">
        <v>4711</v>
      </c>
      <c r="G851" s="469" t="s">
        <v>4712</v>
      </c>
      <c r="H851" s="140"/>
    </row>
    <row r="852" spans="1:8">
      <c r="A852" s="189">
        <v>849</v>
      </c>
      <c r="B852" s="206" t="s">
        <v>11843</v>
      </c>
      <c r="C852" s="206" t="s">
        <v>20783</v>
      </c>
      <c r="D852" s="206" t="s">
        <v>2</v>
      </c>
      <c r="E852" s="469" t="s">
        <v>20803</v>
      </c>
      <c r="F852" s="469" t="s">
        <v>4713</v>
      </c>
      <c r="G852" s="469" t="s">
        <v>4714</v>
      </c>
      <c r="H852" s="140"/>
    </row>
    <row r="853" spans="1:8">
      <c r="A853" s="189">
        <v>850</v>
      </c>
      <c r="B853" s="206" t="s">
        <v>11843</v>
      </c>
      <c r="C853" s="206" t="s">
        <v>20783</v>
      </c>
      <c r="D853" s="206" t="s">
        <v>2</v>
      </c>
      <c r="E853" s="469" t="s">
        <v>20804</v>
      </c>
      <c r="F853" s="469" t="s">
        <v>3623</v>
      </c>
      <c r="G853" s="469" t="s">
        <v>20805</v>
      </c>
      <c r="H853" s="140"/>
    </row>
    <row r="854" spans="1:8">
      <c r="A854" s="189">
        <v>851</v>
      </c>
      <c r="B854" s="206" t="s">
        <v>11843</v>
      </c>
      <c r="C854" s="206" t="s">
        <v>20783</v>
      </c>
      <c r="D854" s="206" t="s">
        <v>2</v>
      </c>
      <c r="E854" s="469" t="s">
        <v>20806</v>
      </c>
      <c r="F854" s="469" t="s">
        <v>1436</v>
      </c>
      <c r="G854" s="469" t="s">
        <v>4715</v>
      </c>
      <c r="H854" s="140"/>
    </row>
    <row r="855" spans="1:8">
      <c r="A855" s="189">
        <v>852</v>
      </c>
      <c r="B855" s="206" t="s">
        <v>11843</v>
      </c>
      <c r="C855" s="206" t="s">
        <v>20783</v>
      </c>
      <c r="D855" s="206" t="s">
        <v>2</v>
      </c>
      <c r="E855" s="469" t="s">
        <v>20807</v>
      </c>
      <c r="F855" s="469" t="s">
        <v>20808</v>
      </c>
      <c r="G855" s="469" t="s">
        <v>20809</v>
      </c>
      <c r="H855" s="140"/>
    </row>
    <row r="856" spans="1:8">
      <c r="A856" s="189">
        <v>853</v>
      </c>
      <c r="B856" s="206" t="s">
        <v>11843</v>
      </c>
      <c r="C856" s="206" t="s">
        <v>20783</v>
      </c>
      <c r="D856" s="206" t="s">
        <v>2</v>
      </c>
      <c r="E856" s="469" t="s">
        <v>3</v>
      </c>
      <c r="F856" s="469" t="s">
        <v>20810</v>
      </c>
      <c r="G856" s="469" t="s">
        <v>20811</v>
      </c>
      <c r="H856" s="140"/>
    </row>
    <row r="857" spans="1:8">
      <c r="A857" s="189">
        <v>854</v>
      </c>
      <c r="B857" s="206" t="s">
        <v>11843</v>
      </c>
      <c r="C857" s="206" t="s">
        <v>20783</v>
      </c>
      <c r="D857" s="206" t="s">
        <v>2</v>
      </c>
      <c r="E857" s="469" t="s">
        <v>20812</v>
      </c>
      <c r="F857" s="469" t="s">
        <v>20813</v>
      </c>
      <c r="G857" s="469" t="s">
        <v>20814</v>
      </c>
      <c r="H857" s="140"/>
    </row>
    <row r="858" spans="1:8">
      <c r="A858" s="189">
        <v>855</v>
      </c>
      <c r="B858" s="206" t="s">
        <v>11843</v>
      </c>
      <c r="C858" s="206" t="s">
        <v>20783</v>
      </c>
      <c r="D858" s="206" t="s">
        <v>2</v>
      </c>
      <c r="E858" s="469" t="s">
        <v>20815</v>
      </c>
      <c r="F858" s="469" t="s">
        <v>20816</v>
      </c>
      <c r="G858" s="469" t="s">
        <v>20817</v>
      </c>
      <c r="H858" s="140"/>
    </row>
    <row r="859" spans="1:8">
      <c r="A859" s="189">
        <v>856</v>
      </c>
      <c r="B859" s="206" t="s">
        <v>11843</v>
      </c>
      <c r="C859" s="206" t="s">
        <v>20783</v>
      </c>
      <c r="D859" s="206" t="s">
        <v>2</v>
      </c>
      <c r="E859" s="469" t="s">
        <v>20818</v>
      </c>
      <c r="F859" s="469" t="s">
        <v>20819</v>
      </c>
      <c r="G859" s="469" t="s">
        <v>20820</v>
      </c>
      <c r="H859" s="140"/>
    </row>
    <row r="860" spans="1:8">
      <c r="A860" s="189">
        <v>857</v>
      </c>
      <c r="B860" s="206" t="s">
        <v>11843</v>
      </c>
      <c r="C860" s="206" t="s">
        <v>20783</v>
      </c>
      <c r="D860" s="206" t="s">
        <v>2</v>
      </c>
      <c r="E860" s="469" t="s">
        <v>20821</v>
      </c>
      <c r="F860" s="469" t="s">
        <v>11</v>
      </c>
      <c r="G860" s="469" t="s">
        <v>20822</v>
      </c>
      <c r="H860" s="140"/>
    </row>
    <row r="861" spans="1:8">
      <c r="A861" s="189">
        <v>858</v>
      </c>
      <c r="B861" s="206" t="s">
        <v>11843</v>
      </c>
      <c r="C861" s="206" t="s">
        <v>20783</v>
      </c>
      <c r="D861" s="206" t="s">
        <v>2</v>
      </c>
      <c r="E861" s="469" t="s">
        <v>20823</v>
      </c>
      <c r="F861" s="469" t="s">
        <v>20824</v>
      </c>
      <c r="G861" s="469" t="s">
        <v>20825</v>
      </c>
      <c r="H861" s="140"/>
    </row>
    <row r="862" spans="1:8">
      <c r="A862" s="189">
        <v>859</v>
      </c>
      <c r="B862" s="206" t="s">
        <v>11843</v>
      </c>
      <c r="C862" s="206" t="s">
        <v>20783</v>
      </c>
      <c r="D862" s="206" t="s">
        <v>2</v>
      </c>
      <c r="E862" s="469" t="s">
        <v>13934</v>
      </c>
      <c r="F862" s="469" t="s">
        <v>4634</v>
      </c>
      <c r="G862" s="469" t="s">
        <v>20826</v>
      </c>
      <c r="H862" s="140"/>
    </row>
    <row r="863" spans="1:8">
      <c r="A863" s="189">
        <v>860</v>
      </c>
      <c r="B863" s="206" t="s">
        <v>11843</v>
      </c>
      <c r="C863" s="206" t="s">
        <v>20783</v>
      </c>
      <c r="D863" s="206" t="s">
        <v>2</v>
      </c>
      <c r="E863" s="469" t="s">
        <v>20827</v>
      </c>
      <c r="F863" s="469" t="s">
        <v>19211</v>
      </c>
      <c r="G863" s="469" t="s">
        <v>20828</v>
      </c>
      <c r="H863" s="140"/>
    </row>
    <row r="864" spans="1:8">
      <c r="A864" s="189">
        <v>861</v>
      </c>
      <c r="B864" s="206" t="s">
        <v>11843</v>
      </c>
      <c r="C864" s="206" t="s">
        <v>20783</v>
      </c>
      <c r="D864" s="206" t="s">
        <v>2</v>
      </c>
      <c r="E864" s="469" t="s">
        <v>20829</v>
      </c>
      <c r="F864" s="469" t="s">
        <v>20830</v>
      </c>
      <c r="G864" s="469" t="s">
        <v>20831</v>
      </c>
      <c r="H864" s="140"/>
    </row>
    <row r="865" spans="1:8">
      <c r="A865" s="189">
        <v>862</v>
      </c>
      <c r="B865" s="206" t="s">
        <v>11843</v>
      </c>
      <c r="C865" s="206" t="s">
        <v>20832</v>
      </c>
      <c r="D865" s="206" t="s">
        <v>2</v>
      </c>
      <c r="E865" s="469" t="s">
        <v>3585</v>
      </c>
      <c r="F865" s="469" t="s">
        <v>20833</v>
      </c>
      <c r="G865" s="469" t="s">
        <v>20834</v>
      </c>
      <c r="H865" s="140"/>
    </row>
    <row r="866" spans="1:8">
      <c r="A866" s="189">
        <v>863</v>
      </c>
      <c r="B866" s="206" t="s">
        <v>11843</v>
      </c>
      <c r="C866" s="206" t="s">
        <v>20832</v>
      </c>
      <c r="D866" s="206" t="s">
        <v>2</v>
      </c>
      <c r="E866" s="469" t="s">
        <v>174</v>
      </c>
      <c r="F866" s="469" t="s">
        <v>20835</v>
      </c>
      <c r="G866" s="469" t="s">
        <v>20836</v>
      </c>
      <c r="H866" s="140"/>
    </row>
    <row r="867" spans="1:8">
      <c r="A867" s="189">
        <v>864</v>
      </c>
      <c r="B867" s="206" t="s">
        <v>11843</v>
      </c>
      <c r="C867" s="206" t="s">
        <v>20832</v>
      </c>
      <c r="D867" s="206" t="s">
        <v>2</v>
      </c>
      <c r="E867" s="469" t="s">
        <v>174</v>
      </c>
      <c r="F867" s="469" t="s">
        <v>20837</v>
      </c>
      <c r="G867" s="469" t="s">
        <v>20838</v>
      </c>
      <c r="H867" s="140"/>
    </row>
    <row r="868" spans="1:8">
      <c r="A868" s="189">
        <v>865</v>
      </c>
      <c r="B868" s="206" t="s">
        <v>11843</v>
      </c>
      <c r="C868" s="206" t="s">
        <v>20832</v>
      </c>
      <c r="D868" s="206" t="s">
        <v>2</v>
      </c>
      <c r="E868" s="469" t="s">
        <v>486</v>
      </c>
      <c r="F868" s="469" t="s">
        <v>20839</v>
      </c>
      <c r="G868" s="469" t="s">
        <v>20840</v>
      </c>
      <c r="H868" s="140"/>
    </row>
    <row r="869" spans="1:8">
      <c r="A869" s="189">
        <v>866</v>
      </c>
      <c r="B869" s="206" t="s">
        <v>11843</v>
      </c>
      <c r="C869" s="206" t="s">
        <v>20832</v>
      </c>
      <c r="D869" s="206" t="s">
        <v>2</v>
      </c>
      <c r="E869" s="469" t="s">
        <v>20841</v>
      </c>
      <c r="F869" s="469" t="s">
        <v>20842</v>
      </c>
      <c r="G869" s="469" t="s">
        <v>20843</v>
      </c>
      <c r="H869" s="140"/>
    </row>
    <row r="870" spans="1:8">
      <c r="A870" s="189">
        <v>867</v>
      </c>
      <c r="B870" s="206" t="s">
        <v>11843</v>
      </c>
      <c r="C870" s="206" t="s">
        <v>20832</v>
      </c>
      <c r="D870" s="206" t="s">
        <v>2</v>
      </c>
      <c r="E870" s="469" t="s">
        <v>20844</v>
      </c>
      <c r="F870" s="469" t="s">
        <v>20845</v>
      </c>
      <c r="G870" s="469" t="s">
        <v>20846</v>
      </c>
      <c r="H870" s="140"/>
    </row>
    <row r="871" spans="1:8">
      <c r="A871" s="189">
        <v>868</v>
      </c>
      <c r="B871" s="206" t="s">
        <v>11843</v>
      </c>
      <c r="C871" s="206" t="s">
        <v>20832</v>
      </c>
      <c r="D871" s="206" t="s">
        <v>2</v>
      </c>
      <c r="E871" s="469" t="s">
        <v>112</v>
      </c>
      <c r="F871" s="469" t="s">
        <v>20847</v>
      </c>
      <c r="G871" s="469" t="s">
        <v>20848</v>
      </c>
      <c r="H871" s="140"/>
    </row>
    <row r="872" spans="1:8">
      <c r="A872" s="189">
        <v>869</v>
      </c>
      <c r="B872" s="206" t="s">
        <v>11843</v>
      </c>
      <c r="C872" s="206" t="s">
        <v>20832</v>
      </c>
      <c r="D872" s="206" t="s">
        <v>2</v>
      </c>
      <c r="E872" s="469" t="s">
        <v>20849</v>
      </c>
      <c r="F872" s="469" t="s">
        <v>20850</v>
      </c>
      <c r="G872" s="469" t="s">
        <v>20851</v>
      </c>
      <c r="H872" s="140"/>
    </row>
    <row r="873" spans="1:8">
      <c r="A873" s="189">
        <v>870</v>
      </c>
      <c r="B873" s="206" t="s">
        <v>11843</v>
      </c>
      <c r="C873" s="206" t="s">
        <v>20832</v>
      </c>
      <c r="D873" s="206" t="s">
        <v>2</v>
      </c>
      <c r="E873" s="469" t="s">
        <v>339</v>
      </c>
      <c r="F873" s="469" t="s">
        <v>20852</v>
      </c>
      <c r="G873" s="469" t="s">
        <v>20853</v>
      </c>
      <c r="H873" s="140"/>
    </row>
    <row r="874" spans="1:8">
      <c r="A874" s="189">
        <v>871</v>
      </c>
      <c r="B874" s="206" t="s">
        <v>11843</v>
      </c>
      <c r="C874" s="206" t="s">
        <v>20832</v>
      </c>
      <c r="D874" s="206" t="s">
        <v>17</v>
      </c>
      <c r="E874" s="469" t="s">
        <v>7572</v>
      </c>
      <c r="F874" s="469" t="s">
        <v>20854</v>
      </c>
      <c r="G874" s="469" t="s">
        <v>20855</v>
      </c>
      <c r="H874" s="140"/>
    </row>
    <row r="875" spans="1:8">
      <c r="A875" s="189">
        <v>872</v>
      </c>
      <c r="B875" s="206" t="s">
        <v>11843</v>
      </c>
      <c r="C875" s="206" t="s">
        <v>20832</v>
      </c>
      <c r="D875" s="206" t="s">
        <v>2</v>
      </c>
      <c r="E875" s="469" t="s">
        <v>20856</v>
      </c>
      <c r="F875" s="469" t="s">
        <v>20857</v>
      </c>
      <c r="G875" s="469" t="s">
        <v>20858</v>
      </c>
      <c r="H875" s="140"/>
    </row>
    <row r="876" spans="1:8">
      <c r="A876" s="189">
        <v>873</v>
      </c>
      <c r="B876" s="206" t="s">
        <v>11843</v>
      </c>
      <c r="C876" s="206" t="s">
        <v>20832</v>
      </c>
      <c r="D876" s="206" t="s">
        <v>2</v>
      </c>
      <c r="E876" s="469" t="s">
        <v>20859</v>
      </c>
      <c r="F876" s="469" t="s">
        <v>20860</v>
      </c>
      <c r="G876" s="469" t="s">
        <v>20861</v>
      </c>
      <c r="H876" s="140"/>
    </row>
    <row r="877" spans="1:8">
      <c r="A877" s="189">
        <v>874</v>
      </c>
      <c r="B877" s="206" t="s">
        <v>11843</v>
      </c>
      <c r="C877" s="206" t="s">
        <v>20832</v>
      </c>
      <c r="D877" s="206" t="s">
        <v>2</v>
      </c>
      <c r="E877" s="469" t="s">
        <v>492</v>
      </c>
      <c r="F877" s="469" t="s">
        <v>20862</v>
      </c>
      <c r="G877" s="469" t="s">
        <v>20863</v>
      </c>
      <c r="H877" s="140"/>
    </row>
    <row r="878" spans="1:8">
      <c r="A878" s="189">
        <v>875</v>
      </c>
      <c r="B878" s="206" t="s">
        <v>11843</v>
      </c>
      <c r="C878" s="206" t="s">
        <v>20832</v>
      </c>
      <c r="D878" s="206" t="s">
        <v>2</v>
      </c>
      <c r="E878" s="469" t="s">
        <v>339</v>
      </c>
      <c r="F878" s="469" t="s">
        <v>20864</v>
      </c>
      <c r="G878" s="469" t="s">
        <v>20865</v>
      </c>
      <c r="H878" s="140"/>
    </row>
    <row r="879" spans="1:8">
      <c r="A879" s="189">
        <v>876</v>
      </c>
      <c r="B879" s="206" t="s">
        <v>11843</v>
      </c>
      <c r="C879" s="206" t="s">
        <v>20832</v>
      </c>
      <c r="D879" s="206" t="s">
        <v>2</v>
      </c>
      <c r="E879" s="469" t="s">
        <v>486</v>
      </c>
      <c r="F879" s="469" t="s">
        <v>20866</v>
      </c>
      <c r="G879" s="469" t="s">
        <v>20867</v>
      </c>
      <c r="H879" s="140"/>
    </row>
    <row r="880" spans="1:8">
      <c r="A880" s="189">
        <v>877</v>
      </c>
      <c r="B880" s="206" t="s">
        <v>11843</v>
      </c>
      <c r="C880" s="206" t="s">
        <v>20832</v>
      </c>
      <c r="D880" s="206" t="s">
        <v>2</v>
      </c>
      <c r="E880" s="469" t="s">
        <v>20868</v>
      </c>
      <c r="F880" s="469" t="s">
        <v>20869</v>
      </c>
      <c r="G880" s="469" t="s">
        <v>20870</v>
      </c>
      <c r="H880" s="140"/>
    </row>
    <row r="881" spans="1:8">
      <c r="A881" s="189">
        <v>878</v>
      </c>
      <c r="B881" s="206" t="s">
        <v>11843</v>
      </c>
      <c r="C881" s="206" t="s">
        <v>20832</v>
      </c>
      <c r="D881" s="206" t="s">
        <v>2</v>
      </c>
      <c r="E881" s="469" t="s">
        <v>274</v>
      </c>
      <c r="F881" s="469" t="s">
        <v>20871</v>
      </c>
      <c r="G881" s="469" t="s">
        <v>20872</v>
      </c>
      <c r="H881" s="140"/>
    </row>
    <row r="882" spans="1:8">
      <c r="A882" s="189">
        <v>879</v>
      </c>
      <c r="B882" s="206" t="s">
        <v>11843</v>
      </c>
      <c r="C882" s="206" t="s">
        <v>20832</v>
      </c>
      <c r="D882" s="206" t="s">
        <v>2</v>
      </c>
      <c r="E882" s="469" t="s">
        <v>486</v>
      </c>
      <c r="F882" s="469" t="s">
        <v>20873</v>
      </c>
      <c r="G882" s="469" t="s">
        <v>20874</v>
      </c>
      <c r="H882" s="140"/>
    </row>
    <row r="883" spans="1:8">
      <c r="A883" s="189">
        <v>880</v>
      </c>
      <c r="B883" s="206" t="s">
        <v>11843</v>
      </c>
      <c r="C883" s="206" t="s">
        <v>20832</v>
      </c>
      <c r="D883" s="206" t="s">
        <v>2</v>
      </c>
      <c r="E883" s="469" t="s">
        <v>287</v>
      </c>
      <c r="F883" s="469" t="s">
        <v>3651</v>
      </c>
      <c r="G883" s="469" t="s">
        <v>20875</v>
      </c>
      <c r="H883" s="140"/>
    </row>
    <row r="884" spans="1:8">
      <c r="A884" s="189">
        <v>881</v>
      </c>
      <c r="B884" s="206" t="s">
        <v>11843</v>
      </c>
      <c r="C884" s="206" t="s">
        <v>20832</v>
      </c>
      <c r="D884" s="206" t="s">
        <v>2</v>
      </c>
      <c r="E884" s="469" t="s">
        <v>532</v>
      </c>
      <c r="F884" s="469" t="s">
        <v>20876</v>
      </c>
      <c r="G884" s="469" t="s">
        <v>20877</v>
      </c>
      <c r="H884" s="140"/>
    </row>
    <row r="885" spans="1:8">
      <c r="A885" s="189">
        <v>882</v>
      </c>
      <c r="B885" s="206" t="s">
        <v>11843</v>
      </c>
      <c r="C885" s="206" t="s">
        <v>20832</v>
      </c>
      <c r="D885" s="206" t="s">
        <v>2</v>
      </c>
      <c r="E885" s="469" t="s">
        <v>164</v>
      </c>
      <c r="F885" s="469" t="s">
        <v>20878</v>
      </c>
      <c r="G885" s="469" t="s">
        <v>20879</v>
      </c>
      <c r="H885" s="140"/>
    </row>
    <row r="886" spans="1:8">
      <c r="A886" s="189">
        <v>883</v>
      </c>
      <c r="B886" s="206" t="s">
        <v>11843</v>
      </c>
      <c r="C886" s="206" t="s">
        <v>20832</v>
      </c>
      <c r="D886" s="206" t="s">
        <v>2</v>
      </c>
      <c r="E886" s="469" t="s">
        <v>367</v>
      </c>
      <c r="F886" s="469" t="s">
        <v>20880</v>
      </c>
      <c r="G886" s="469" t="s">
        <v>20881</v>
      </c>
      <c r="H886" s="140"/>
    </row>
    <row r="887" spans="1:8">
      <c r="A887" s="189">
        <v>884</v>
      </c>
      <c r="B887" s="206" t="s">
        <v>11843</v>
      </c>
      <c r="C887" s="206" t="s">
        <v>20832</v>
      </c>
      <c r="D887" s="206" t="s">
        <v>2</v>
      </c>
      <c r="E887" s="469" t="s">
        <v>20882</v>
      </c>
      <c r="F887" s="469" t="s">
        <v>20883</v>
      </c>
      <c r="G887" s="469" t="s">
        <v>20884</v>
      </c>
      <c r="H887" s="140"/>
    </row>
    <row r="888" spans="1:8">
      <c r="A888" s="189">
        <v>885</v>
      </c>
      <c r="B888" s="206" t="s">
        <v>11843</v>
      </c>
      <c r="C888" s="206" t="s">
        <v>20832</v>
      </c>
      <c r="D888" s="206" t="s">
        <v>2</v>
      </c>
      <c r="E888" s="469" t="s">
        <v>486</v>
      </c>
      <c r="F888" s="469" t="s">
        <v>20885</v>
      </c>
      <c r="G888" s="469" t="s">
        <v>20886</v>
      </c>
      <c r="H888" s="140"/>
    </row>
    <row r="889" spans="1:8">
      <c r="A889" s="189">
        <v>886</v>
      </c>
      <c r="B889" s="206" t="s">
        <v>11843</v>
      </c>
      <c r="C889" s="206" t="s">
        <v>20832</v>
      </c>
      <c r="D889" s="206" t="s">
        <v>2</v>
      </c>
      <c r="E889" s="469" t="s">
        <v>1079</v>
      </c>
      <c r="F889" s="469" t="s">
        <v>20887</v>
      </c>
      <c r="G889" s="469" t="s">
        <v>20888</v>
      </c>
      <c r="H889" s="140"/>
    </row>
    <row r="890" spans="1:8">
      <c r="A890" s="189">
        <v>887</v>
      </c>
      <c r="B890" s="206" t="s">
        <v>11843</v>
      </c>
      <c r="C890" s="206" t="s">
        <v>20832</v>
      </c>
      <c r="D890" s="206" t="s">
        <v>17</v>
      </c>
      <c r="E890" s="469" t="s">
        <v>20889</v>
      </c>
      <c r="F890" s="469" t="s">
        <v>20890</v>
      </c>
      <c r="G890" s="469" t="s">
        <v>20891</v>
      </c>
      <c r="H890" s="140"/>
    </row>
    <row r="891" spans="1:8">
      <c r="A891" s="189">
        <v>888</v>
      </c>
      <c r="B891" s="206" t="s">
        <v>11843</v>
      </c>
      <c r="C891" s="206" t="s">
        <v>20832</v>
      </c>
      <c r="D891" s="206" t="s">
        <v>2</v>
      </c>
      <c r="E891" s="469" t="s">
        <v>3946</v>
      </c>
      <c r="F891" s="469" t="s">
        <v>20892</v>
      </c>
      <c r="G891" s="469" t="s">
        <v>20893</v>
      </c>
      <c r="H891" s="140"/>
    </row>
    <row r="892" spans="1:8">
      <c r="A892" s="189">
        <v>889</v>
      </c>
      <c r="B892" s="206" t="s">
        <v>11843</v>
      </c>
      <c r="C892" s="206" t="s">
        <v>20832</v>
      </c>
      <c r="D892" s="206" t="s">
        <v>2</v>
      </c>
      <c r="E892" s="469" t="s">
        <v>274</v>
      </c>
      <c r="F892" s="469" t="s">
        <v>20894</v>
      </c>
      <c r="G892" s="469" t="s">
        <v>20895</v>
      </c>
      <c r="H892" s="140"/>
    </row>
    <row r="893" spans="1:8">
      <c r="A893" s="189">
        <v>890</v>
      </c>
      <c r="B893" s="206" t="s">
        <v>11843</v>
      </c>
      <c r="C893" s="206" t="s">
        <v>20832</v>
      </c>
      <c r="D893" s="206" t="s">
        <v>2</v>
      </c>
      <c r="E893" s="469" t="s">
        <v>170</v>
      </c>
      <c r="F893" s="469" t="s">
        <v>20896</v>
      </c>
      <c r="G893" s="469" t="s">
        <v>20897</v>
      </c>
      <c r="H893" s="140"/>
    </row>
    <row r="894" spans="1:8">
      <c r="A894" s="189">
        <v>891</v>
      </c>
      <c r="B894" s="206" t="s">
        <v>11843</v>
      </c>
      <c r="C894" s="206" t="s">
        <v>20832</v>
      </c>
      <c r="D894" s="206" t="s">
        <v>2</v>
      </c>
      <c r="E894" s="469" t="s">
        <v>4211</v>
      </c>
      <c r="F894" s="469" t="s">
        <v>20898</v>
      </c>
      <c r="G894" s="469" t="s">
        <v>20899</v>
      </c>
      <c r="H894" s="140"/>
    </row>
    <row r="895" spans="1:8">
      <c r="A895" s="189">
        <v>892</v>
      </c>
      <c r="B895" s="206" t="s">
        <v>11843</v>
      </c>
      <c r="C895" s="206" t="s">
        <v>20832</v>
      </c>
      <c r="D895" s="206" t="s">
        <v>2</v>
      </c>
      <c r="E895" s="469" t="s">
        <v>274</v>
      </c>
      <c r="F895" s="469" t="s">
        <v>20900</v>
      </c>
      <c r="G895" s="469" t="s">
        <v>20901</v>
      </c>
      <c r="H895" s="140"/>
    </row>
    <row r="896" spans="1:8">
      <c r="A896" s="189">
        <v>893</v>
      </c>
      <c r="B896" s="206" t="s">
        <v>11843</v>
      </c>
      <c r="C896" s="206" t="s">
        <v>20832</v>
      </c>
      <c r="D896" s="206" t="s">
        <v>2</v>
      </c>
      <c r="E896" s="469" t="s">
        <v>274</v>
      </c>
      <c r="F896" s="469" t="s">
        <v>20902</v>
      </c>
      <c r="G896" s="469" t="s">
        <v>20903</v>
      </c>
      <c r="H896" s="140"/>
    </row>
    <row r="897" spans="1:8">
      <c r="A897" s="189">
        <v>894</v>
      </c>
      <c r="B897" s="206" t="s">
        <v>11843</v>
      </c>
      <c r="C897" s="206" t="s">
        <v>20832</v>
      </c>
      <c r="D897" s="206" t="s">
        <v>2</v>
      </c>
      <c r="E897" s="469" t="s">
        <v>274</v>
      </c>
      <c r="F897" s="469" t="s">
        <v>20904</v>
      </c>
      <c r="G897" s="469" t="s">
        <v>20905</v>
      </c>
      <c r="H897" s="140"/>
    </row>
    <row r="898" spans="1:8">
      <c r="A898" s="189">
        <v>895</v>
      </c>
      <c r="B898" s="206" t="s">
        <v>11843</v>
      </c>
      <c r="C898" s="206" t="s">
        <v>20832</v>
      </c>
      <c r="D898" s="206" t="s">
        <v>2</v>
      </c>
      <c r="E898" s="469" t="s">
        <v>4741</v>
      </c>
      <c r="F898" s="469" t="s">
        <v>20906</v>
      </c>
      <c r="G898" s="469" t="s">
        <v>20907</v>
      </c>
      <c r="H898" s="140"/>
    </row>
    <row r="899" spans="1:8">
      <c r="A899" s="189">
        <v>896</v>
      </c>
      <c r="B899" s="206" t="s">
        <v>11843</v>
      </c>
      <c r="C899" s="206" t="s">
        <v>20832</v>
      </c>
      <c r="D899" s="206" t="s">
        <v>36</v>
      </c>
      <c r="E899" s="469" t="s">
        <v>3843</v>
      </c>
      <c r="F899" s="469" t="s">
        <v>20908</v>
      </c>
      <c r="G899" s="469" t="s">
        <v>20909</v>
      </c>
      <c r="H899" s="140"/>
    </row>
    <row r="900" spans="1:8">
      <c r="A900" s="189">
        <v>897</v>
      </c>
      <c r="B900" s="206" t="s">
        <v>11843</v>
      </c>
      <c r="C900" s="206" t="s">
        <v>20832</v>
      </c>
      <c r="D900" s="206" t="s">
        <v>2</v>
      </c>
      <c r="E900" s="469" t="s">
        <v>20910</v>
      </c>
      <c r="F900" s="469" t="s">
        <v>11562</v>
      </c>
      <c r="G900" s="469" t="s">
        <v>20911</v>
      </c>
      <c r="H900" s="140"/>
    </row>
    <row r="901" spans="1:8">
      <c r="A901" s="189">
        <v>898</v>
      </c>
      <c r="B901" s="206" t="s">
        <v>11843</v>
      </c>
      <c r="C901" s="206" t="s">
        <v>20832</v>
      </c>
      <c r="D901" s="206" t="s">
        <v>2</v>
      </c>
      <c r="E901" s="469" t="s">
        <v>110</v>
      </c>
      <c r="F901" s="469" t="s">
        <v>20912</v>
      </c>
      <c r="G901" s="469" t="s">
        <v>20913</v>
      </c>
      <c r="H901" s="140"/>
    </row>
    <row r="902" spans="1:8">
      <c r="A902" s="189">
        <v>899</v>
      </c>
      <c r="B902" s="206" t="s">
        <v>11843</v>
      </c>
      <c r="C902" s="206" t="s">
        <v>20832</v>
      </c>
      <c r="D902" s="206" t="s">
        <v>2</v>
      </c>
      <c r="E902" s="469" t="s">
        <v>3</v>
      </c>
      <c r="F902" s="469" t="s">
        <v>20914</v>
      </c>
      <c r="G902" s="469" t="s">
        <v>20915</v>
      </c>
      <c r="H902" s="140"/>
    </row>
    <row r="903" spans="1:8">
      <c r="A903" s="189">
        <v>900</v>
      </c>
      <c r="B903" s="206" t="s">
        <v>11843</v>
      </c>
      <c r="C903" s="206" t="s">
        <v>20832</v>
      </c>
      <c r="D903" s="206" t="s">
        <v>17</v>
      </c>
      <c r="E903" s="469" t="s">
        <v>212</v>
      </c>
      <c r="F903" s="469" t="s">
        <v>20916</v>
      </c>
      <c r="G903" s="469" t="s">
        <v>20917</v>
      </c>
      <c r="H903" s="140"/>
    </row>
    <row r="904" spans="1:8">
      <c r="A904" s="189">
        <v>901</v>
      </c>
      <c r="B904" s="206" t="s">
        <v>11843</v>
      </c>
      <c r="C904" s="206" t="s">
        <v>20832</v>
      </c>
      <c r="D904" s="206" t="s">
        <v>2</v>
      </c>
      <c r="E904" s="469" t="s">
        <v>20918</v>
      </c>
      <c r="F904" s="469" t="s">
        <v>20919</v>
      </c>
      <c r="G904" s="469" t="s">
        <v>20920</v>
      </c>
      <c r="H904" s="140"/>
    </row>
    <row r="905" spans="1:8">
      <c r="A905" s="189">
        <v>902</v>
      </c>
      <c r="B905" s="206" t="s">
        <v>11843</v>
      </c>
      <c r="C905" s="206" t="s">
        <v>20832</v>
      </c>
      <c r="D905" s="206" t="s">
        <v>36</v>
      </c>
      <c r="E905" s="469" t="s">
        <v>392</v>
      </c>
      <c r="F905" s="469" t="s">
        <v>20921</v>
      </c>
      <c r="G905" s="469" t="s">
        <v>20922</v>
      </c>
      <c r="H905" s="140"/>
    </row>
    <row r="906" spans="1:8">
      <c r="A906" s="189">
        <v>903</v>
      </c>
      <c r="B906" s="206" t="s">
        <v>11843</v>
      </c>
      <c r="C906" s="206" t="s">
        <v>20832</v>
      </c>
      <c r="D906" s="206" t="s">
        <v>2</v>
      </c>
      <c r="E906" s="469" t="s">
        <v>134</v>
      </c>
      <c r="F906" s="469" t="s">
        <v>20923</v>
      </c>
      <c r="G906" s="469" t="s">
        <v>20924</v>
      </c>
      <c r="H906" s="140"/>
    </row>
    <row r="907" spans="1:8">
      <c r="A907" s="189">
        <v>904</v>
      </c>
      <c r="B907" s="206" t="s">
        <v>11843</v>
      </c>
      <c r="C907" s="206" t="s">
        <v>20832</v>
      </c>
      <c r="D907" s="206" t="s">
        <v>2</v>
      </c>
      <c r="E907" s="469" t="s">
        <v>1394</v>
      </c>
      <c r="F907" s="469" t="s">
        <v>20925</v>
      </c>
      <c r="G907" s="469" t="s">
        <v>20926</v>
      </c>
      <c r="H907" s="140"/>
    </row>
    <row r="908" spans="1:8">
      <c r="A908" s="189">
        <v>905</v>
      </c>
      <c r="B908" s="206" t="s">
        <v>11843</v>
      </c>
      <c r="C908" s="206" t="s">
        <v>20832</v>
      </c>
      <c r="D908" s="206" t="s">
        <v>2</v>
      </c>
      <c r="E908" s="469" t="s">
        <v>339</v>
      </c>
      <c r="F908" s="469" t="s">
        <v>20927</v>
      </c>
      <c r="G908" s="469" t="s">
        <v>20928</v>
      </c>
      <c r="H908" s="140"/>
    </row>
    <row r="909" spans="1:8">
      <c r="A909" s="189">
        <v>906</v>
      </c>
      <c r="B909" s="206" t="s">
        <v>11843</v>
      </c>
      <c r="C909" s="206" t="s">
        <v>20832</v>
      </c>
      <c r="D909" s="206" t="s">
        <v>2</v>
      </c>
      <c r="E909" s="469" t="s">
        <v>339</v>
      </c>
      <c r="F909" s="469" t="s">
        <v>20929</v>
      </c>
      <c r="G909" s="469" t="s">
        <v>20865</v>
      </c>
      <c r="H909" s="140"/>
    </row>
    <row r="910" spans="1:8">
      <c r="A910" s="189">
        <v>907</v>
      </c>
      <c r="B910" s="206" t="s">
        <v>11843</v>
      </c>
      <c r="C910" s="206" t="s">
        <v>20832</v>
      </c>
      <c r="D910" s="206" t="s">
        <v>2</v>
      </c>
      <c r="E910" s="469" t="s">
        <v>532</v>
      </c>
      <c r="F910" s="469" t="s">
        <v>20930</v>
      </c>
      <c r="G910" s="469" t="s">
        <v>20931</v>
      </c>
      <c r="H910" s="140"/>
    </row>
    <row r="911" spans="1:8">
      <c r="A911" s="189">
        <v>908</v>
      </c>
      <c r="B911" s="206" t="s">
        <v>11843</v>
      </c>
      <c r="C911" s="206" t="s">
        <v>20832</v>
      </c>
      <c r="D911" s="206" t="s">
        <v>2</v>
      </c>
      <c r="E911" s="469" t="s">
        <v>2773</v>
      </c>
      <c r="F911" s="469" t="s">
        <v>20932</v>
      </c>
      <c r="G911" s="469" t="s">
        <v>20933</v>
      </c>
      <c r="H911" s="140"/>
    </row>
    <row r="912" spans="1:8">
      <c r="A912" s="189">
        <v>909</v>
      </c>
      <c r="B912" s="206" t="s">
        <v>11843</v>
      </c>
      <c r="C912" s="206" t="s">
        <v>20832</v>
      </c>
      <c r="D912" s="206" t="s">
        <v>2</v>
      </c>
      <c r="E912" s="469" t="s">
        <v>339</v>
      </c>
      <c r="F912" s="469" t="s">
        <v>20934</v>
      </c>
      <c r="G912" s="469" t="s">
        <v>20935</v>
      </c>
      <c r="H912" s="140"/>
    </row>
    <row r="913" spans="1:8">
      <c r="A913" s="189">
        <v>910</v>
      </c>
      <c r="B913" s="206" t="s">
        <v>11843</v>
      </c>
      <c r="C913" s="206" t="s">
        <v>20936</v>
      </c>
      <c r="D913" s="206" t="s">
        <v>2</v>
      </c>
      <c r="E913" s="469" t="s">
        <v>1338</v>
      </c>
      <c r="F913" s="469" t="s">
        <v>4717</v>
      </c>
      <c r="G913" s="469" t="s">
        <v>20937</v>
      </c>
      <c r="H913" s="140"/>
    </row>
    <row r="914" spans="1:8">
      <c r="A914" s="189">
        <v>911</v>
      </c>
      <c r="B914" s="206" t="s">
        <v>11843</v>
      </c>
      <c r="C914" s="206" t="s">
        <v>20936</v>
      </c>
      <c r="D914" s="206" t="s">
        <v>2</v>
      </c>
      <c r="E914" s="469" t="s">
        <v>134</v>
      </c>
      <c r="F914" s="469" t="s">
        <v>4721</v>
      </c>
      <c r="G914" s="469" t="s">
        <v>20938</v>
      </c>
      <c r="H914" s="140"/>
    </row>
    <row r="915" spans="1:8">
      <c r="A915" s="189">
        <v>912</v>
      </c>
      <c r="B915" s="206" t="s">
        <v>11843</v>
      </c>
      <c r="C915" s="206" t="s">
        <v>20936</v>
      </c>
      <c r="D915" s="206" t="s">
        <v>2</v>
      </c>
      <c r="E915" s="469" t="s">
        <v>872</v>
      </c>
      <c r="F915" s="469" t="s">
        <v>4718</v>
      </c>
      <c r="G915" s="469" t="s">
        <v>20939</v>
      </c>
      <c r="H915" s="140"/>
    </row>
    <row r="916" spans="1:8">
      <c r="A916" s="189">
        <v>913</v>
      </c>
      <c r="B916" s="206" t="s">
        <v>11843</v>
      </c>
      <c r="C916" s="206" t="s">
        <v>20936</v>
      </c>
      <c r="D916" s="206" t="s">
        <v>2</v>
      </c>
      <c r="E916" s="469" t="s">
        <v>10488</v>
      </c>
      <c r="F916" s="469" t="s">
        <v>4716</v>
      </c>
      <c r="G916" s="469" t="s">
        <v>20940</v>
      </c>
      <c r="H916" s="140"/>
    </row>
    <row r="917" spans="1:8">
      <c r="A917" s="189">
        <v>914</v>
      </c>
      <c r="B917" s="206" t="s">
        <v>11843</v>
      </c>
      <c r="C917" s="206" t="s">
        <v>20936</v>
      </c>
      <c r="D917" s="206" t="s">
        <v>17</v>
      </c>
      <c r="E917" s="469" t="s">
        <v>398</v>
      </c>
      <c r="F917" s="469" t="s">
        <v>4720</v>
      </c>
      <c r="G917" s="469" t="s">
        <v>20941</v>
      </c>
      <c r="H917" s="140"/>
    </row>
    <row r="918" spans="1:8">
      <c r="A918" s="189">
        <v>915</v>
      </c>
      <c r="B918" s="206" t="s">
        <v>11843</v>
      </c>
      <c r="C918" s="206" t="s">
        <v>20936</v>
      </c>
      <c r="D918" s="206" t="s">
        <v>2</v>
      </c>
      <c r="E918" s="469" t="s">
        <v>327</v>
      </c>
      <c r="F918" s="469" t="s">
        <v>20942</v>
      </c>
      <c r="G918" s="469" t="s">
        <v>20943</v>
      </c>
      <c r="H918" s="140"/>
    </row>
    <row r="919" spans="1:8">
      <c r="A919" s="189">
        <v>916</v>
      </c>
      <c r="B919" s="206" t="s">
        <v>11843</v>
      </c>
      <c r="C919" s="206" t="s">
        <v>20936</v>
      </c>
      <c r="D919" s="206" t="s">
        <v>2</v>
      </c>
      <c r="E919" s="469" t="s">
        <v>6940</v>
      </c>
      <c r="F919" s="469" t="s">
        <v>20944</v>
      </c>
      <c r="G919" s="469" t="s">
        <v>20945</v>
      </c>
      <c r="H919" s="140"/>
    </row>
    <row r="920" spans="1:8">
      <c r="A920" s="189">
        <v>917</v>
      </c>
      <c r="B920" s="206" t="s">
        <v>11843</v>
      </c>
      <c r="C920" s="206" t="s">
        <v>20936</v>
      </c>
      <c r="D920" s="206" t="s">
        <v>2</v>
      </c>
      <c r="E920" s="469" t="s">
        <v>498</v>
      </c>
      <c r="F920" s="469" t="s">
        <v>20946</v>
      </c>
      <c r="G920" s="469" t="s">
        <v>20947</v>
      </c>
      <c r="H920" s="140"/>
    </row>
    <row r="921" spans="1:8">
      <c r="A921" s="189">
        <v>918</v>
      </c>
      <c r="B921" s="206" t="s">
        <v>11843</v>
      </c>
      <c r="C921" s="206" t="s">
        <v>20936</v>
      </c>
      <c r="D921" s="206" t="s">
        <v>36</v>
      </c>
      <c r="E921" s="469" t="s">
        <v>60</v>
      </c>
      <c r="F921" s="469" t="s">
        <v>4719</v>
      </c>
      <c r="G921" s="469" t="s">
        <v>20948</v>
      </c>
      <c r="H921" s="140"/>
    </row>
    <row r="922" spans="1:8">
      <c r="A922" s="189">
        <v>919</v>
      </c>
      <c r="B922" s="206" t="s">
        <v>11843</v>
      </c>
      <c r="C922" s="206" t="s">
        <v>20936</v>
      </c>
      <c r="D922" s="206" t="s">
        <v>2</v>
      </c>
      <c r="E922" s="469" t="s">
        <v>2768</v>
      </c>
      <c r="F922" s="469" t="s">
        <v>4722</v>
      </c>
      <c r="G922" s="469" t="s">
        <v>20949</v>
      </c>
      <c r="H922" s="140"/>
    </row>
    <row r="923" spans="1:8">
      <c r="A923" s="189">
        <v>920</v>
      </c>
      <c r="B923" s="206" t="s">
        <v>11843</v>
      </c>
      <c r="C923" s="206" t="s">
        <v>20936</v>
      </c>
      <c r="D923" s="206" t="s">
        <v>2</v>
      </c>
      <c r="E923" s="469" t="s">
        <v>231</v>
      </c>
      <c r="F923" s="469" t="s">
        <v>20950</v>
      </c>
      <c r="G923" s="469" t="s">
        <v>20951</v>
      </c>
      <c r="H923" s="140"/>
    </row>
    <row r="924" spans="1:8">
      <c r="A924" s="189">
        <v>921</v>
      </c>
      <c r="B924" s="206" t="s">
        <v>11843</v>
      </c>
      <c r="C924" s="206" t="s">
        <v>20936</v>
      </c>
      <c r="D924" s="206" t="s">
        <v>2</v>
      </c>
      <c r="E924" s="469" t="s">
        <v>2686</v>
      </c>
      <c r="F924" s="469" t="s">
        <v>20952</v>
      </c>
      <c r="G924" s="469" t="s">
        <v>20953</v>
      </c>
      <c r="H924" s="140"/>
    </row>
    <row r="925" spans="1:8">
      <c r="A925" s="189">
        <v>922</v>
      </c>
      <c r="B925" s="206" t="s">
        <v>11843</v>
      </c>
      <c r="C925" s="206" t="s">
        <v>20936</v>
      </c>
      <c r="D925" s="206" t="s">
        <v>2</v>
      </c>
      <c r="E925" s="469" t="s">
        <v>89</v>
      </c>
      <c r="F925" s="469" t="s">
        <v>20954</v>
      </c>
      <c r="G925" s="469" t="s">
        <v>20955</v>
      </c>
      <c r="H925" s="140"/>
    </row>
    <row r="926" spans="1:8">
      <c r="A926" s="189">
        <v>923</v>
      </c>
      <c r="B926" s="206" t="s">
        <v>11843</v>
      </c>
      <c r="C926" s="206" t="s">
        <v>20936</v>
      </c>
      <c r="D926" s="206" t="s">
        <v>543</v>
      </c>
      <c r="E926" s="469" t="s">
        <v>151</v>
      </c>
      <c r="F926" s="469" t="s">
        <v>20956</v>
      </c>
      <c r="G926" s="469" t="s">
        <v>20955</v>
      </c>
      <c r="H926" s="140"/>
    </row>
    <row r="927" spans="1:8">
      <c r="A927" s="189">
        <v>924</v>
      </c>
      <c r="B927" s="206" t="s">
        <v>11843</v>
      </c>
      <c r="C927" s="206" t="s">
        <v>20936</v>
      </c>
      <c r="D927" s="206" t="s">
        <v>2</v>
      </c>
      <c r="E927" s="469" t="s">
        <v>20957</v>
      </c>
      <c r="F927" s="469" t="s">
        <v>4724</v>
      </c>
      <c r="G927" s="469" t="s">
        <v>20958</v>
      </c>
      <c r="H927" s="140"/>
    </row>
    <row r="928" spans="1:8">
      <c r="A928" s="189">
        <v>925</v>
      </c>
      <c r="B928" s="206" t="s">
        <v>11843</v>
      </c>
      <c r="C928" s="206" t="s">
        <v>20936</v>
      </c>
      <c r="D928" s="206" t="s">
        <v>2</v>
      </c>
      <c r="E928" s="469" t="s">
        <v>112</v>
      </c>
      <c r="F928" s="469" t="s">
        <v>4725</v>
      </c>
      <c r="G928" s="469" t="s">
        <v>20959</v>
      </c>
      <c r="H928" s="140"/>
    </row>
    <row r="929" spans="1:8">
      <c r="A929" s="189">
        <v>926</v>
      </c>
      <c r="B929" s="206" t="s">
        <v>11843</v>
      </c>
      <c r="C929" s="206" t="s">
        <v>20936</v>
      </c>
      <c r="D929" s="206" t="s">
        <v>2</v>
      </c>
      <c r="E929" s="469" t="s">
        <v>9511</v>
      </c>
      <c r="F929" s="469" t="s">
        <v>9435</v>
      </c>
      <c r="G929" s="469" t="s">
        <v>20960</v>
      </c>
      <c r="H929" s="140"/>
    </row>
    <row r="930" spans="1:8">
      <c r="A930" s="189">
        <v>927</v>
      </c>
      <c r="B930" s="206" t="s">
        <v>11843</v>
      </c>
      <c r="C930" s="206" t="s">
        <v>20936</v>
      </c>
      <c r="D930" s="206" t="s">
        <v>2</v>
      </c>
      <c r="E930" s="469" t="s">
        <v>2656</v>
      </c>
      <c r="F930" s="469" t="s">
        <v>20961</v>
      </c>
      <c r="G930" s="469" t="s">
        <v>20962</v>
      </c>
      <c r="H930" s="140"/>
    </row>
    <row r="931" spans="1:8">
      <c r="A931" s="189">
        <v>928</v>
      </c>
      <c r="B931" s="206" t="s">
        <v>11843</v>
      </c>
      <c r="C931" s="206" t="s">
        <v>20936</v>
      </c>
      <c r="D931" s="206" t="s">
        <v>2</v>
      </c>
      <c r="E931" s="469" t="s">
        <v>2656</v>
      </c>
      <c r="F931" s="469" t="s">
        <v>20963</v>
      </c>
      <c r="G931" s="469" t="s">
        <v>20964</v>
      </c>
      <c r="H931" s="140"/>
    </row>
    <row r="932" spans="1:8">
      <c r="A932" s="189">
        <v>929</v>
      </c>
      <c r="B932" s="206" t="s">
        <v>11843</v>
      </c>
      <c r="C932" s="206" t="s">
        <v>20936</v>
      </c>
      <c r="D932" s="206" t="s">
        <v>2</v>
      </c>
      <c r="E932" s="469" t="s">
        <v>1338</v>
      </c>
      <c r="F932" s="469" t="s">
        <v>4726</v>
      </c>
      <c r="G932" s="469" t="s">
        <v>20965</v>
      </c>
      <c r="H932" s="140"/>
    </row>
    <row r="933" spans="1:8">
      <c r="A933" s="189">
        <v>930</v>
      </c>
      <c r="B933" s="206" t="s">
        <v>11843</v>
      </c>
      <c r="C933" s="206" t="s">
        <v>20936</v>
      </c>
      <c r="D933" s="206" t="s">
        <v>2</v>
      </c>
      <c r="E933" s="469" t="s">
        <v>1338</v>
      </c>
      <c r="F933" s="469" t="s">
        <v>4730</v>
      </c>
      <c r="G933" s="469" t="s">
        <v>20966</v>
      </c>
      <c r="H933" s="140"/>
    </row>
    <row r="934" spans="1:8">
      <c r="A934" s="189">
        <v>931</v>
      </c>
      <c r="B934" s="206" t="s">
        <v>11843</v>
      </c>
      <c r="C934" s="206" t="s">
        <v>20936</v>
      </c>
      <c r="D934" s="206" t="s">
        <v>2</v>
      </c>
      <c r="E934" s="469" t="s">
        <v>112</v>
      </c>
      <c r="F934" s="469" t="s">
        <v>20967</v>
      </c>
      <c r="G934" s="469" t="s">
        <v>20968</v>
      </c>
      <c r="H934" s="140"/>
    </row>
    <row r="935" spans="1:8">
      <c r="A935" s="189">
        <v>932</v>
      </c>
      <c r="B935" s="206" t="s">
        <v>11843</v>
      </c>
      <c r="C935" s="206" t="s">
        <v>20936</v>
      </c>
      <c r="D935" s="206" t="s">
        <v>2</v>
      </c>
      <c r="E935" s="469" t="s">
        <v>20969</v>
      </c>
      <c r="F935" s="469" t="s">
        <v>4727</v>
      </c>
      <c r="G935" s="469" t="s">
        <v>20970</v>
      </c>
      <c r="H935" s="140"/>
    </row>
    <row r="936" spans="1:8">
      <c r="A936" s="189">
        <v>933</v>
      </c>
      <c r="B936" s="206" t="s">
        <v>11843</v>
      </c>
      <c r="C936" s="206" t="s">
        <v>20936</v>
      </c>
      <c r="D936" s="206" t="s">
        <v>2</v>
      </c>
      <c r="E936" s="469" t="s">
        <v>112</v>
      </c>
      <c r="F936" s="469" t="s">
        <v>4729</v>
      </c>
      <c r="G936" s="469" t="s">
        <v>20971</v>
      </c>
      <c r="H936" s="140"/>
    </row>
    <row r="937" spans="1:8">
      <c r="A937" s="189">
        <v>934</v>
      </c>
      <c r="B937" s="206" t="s">
        <v>11843</v>
      </c>
      <c r="C937" s="206" t="s">
        <v>20936</v>
      </c>
      <c r="D937" s="206" t="s">
        <v>2</v>
      </c>
      <c r="E937" s="469" t="s">
        <v>2686</v>
      </c>
      <c r="F937" s="469" t="s">
        <v>20972</v>
      </c>
      <c r="G937" s="469" t="s">
        <v>20973</v>
      </c>
      <c r="H937" s="140"/>
    </row>
    <row r="938" spans="1:8">
      <c r="A938" s="189">
        <v>935</v>
      </c>
      <c r="B938" s="206" t="s">
        <v>11843</v>
      </c>
      <c r="C938" s="206" t="s">
        <v>20936</v>
      </c>
      <c r="D938" s="206" t="s">
        <v>2</v>
      </c>
      <c r="E938" s="469" t="s">
        <v>3966</v>
      </c>
      <c r="F938" s="469" t="s">
        <v>20974</v>
      </c>
      <c r="G938" s="469" t="s">
        <v>20975</v>
      </c>
      <c r="H938" s="140"/>
    </row>
    <row r="939" spans="1:8">
      <c r="A939" s="189">
        <v>936</v>
      </c>
      <c r="B939" s="206" t="s">
        <v>11843</v>
      </c>
      <c r="C939" s="206" t="s">
        <v>20976</v>
      </c>
      <c r="D939" s="206" t="s">
        <v>2</v>
      </c>
      <c r="E939" s="469" t="s">
        <v>112</v>
      </c>
      <c r="F939" s="469" t="s">
        <v>4734</v>
      </c>
      <c r="G939" s="469" t="s">
        <v>20977</v>
      </c>
      <c r="H939" s="140"/>
    </row>
    <row r="940" spans="1:8">
      <c r="A940" s="189">
        <v>937</v>
      </c>
      <c r="B940" s="206" t="s">
        <v>11843</v>
      </c>
      <c r="C940" s="206" t="s">
        <v>20976</v>
      </c>
      <c r="D940" s="206" t="s">
        <v>2</v>
      </c>
      <c r="E940" s="469" t="s">
        <v>112</v>
      </c>
      <c r="F940" s="469" t="s">
        <v>4733</v>
      </c>
      <c r="G940" s="469" t="s">
        <v>20978</v>
      </c>
      <c r="H940" s="140"/>
    </row>
    <row r="941" spans="1:8">
      <c r="A941" s="189">
        <v>938</v>
      </c>
      <c r="B941" s="206" t="s">
        <v>11843</v>
      </c>
      <c r="C941" s="206" t="s">
        <v>20976</v>
      </c>
      <c r="D941" s="206" t="s">
        <v>2</v>
      </c>
      <c r="E941" s="469" t="s">
        <v>112</v>
      </c>
      <c r="F941" s="469" t="s">
        <v>4732</v>
      </c>
      <c r="G941" s="469" t="s">
        <v>20979</v>
      </c>
      <c r="H941" s="140"/>
    </row>
    <row r="942" spans="1:8">
      <c r="A942" s="189">
        <v>939</v>
      </c>
      <c r="B942" s="206" t="s">
        <v>11843</v>
      </c>
      <c r="C942" s="206" t="s">
        <v>20976</v>
      </c>
      <c r="D942" s="206" t="s">
        <v>2</v>
      </c>
      <c r="E942" s="469" t="s">
        <v>1338</v>
      </c>
      <c r="F942" s="469" t="s">
        <v>4731</v>
      </c>
      <c r="G942" s="469" t="s">
        <v>20980</v>
      </c>
      <c r="H942" s="140"/>
    </row>
    <row r="943" spans="1:8">
      <c r="A943" s="189">
        <v>940</v>
      </c>
      <c r="B943" s="206" t="s">
        <v>11843</v>
      </c>
      <c r="C943" s="206" t="s">
        <v>20976</v>
      </c>
      <c r="D943" s="206" t="s">
        <v>2</v>
      </c>
      <c r="E943" s="469" t="s">
        <v>3</v>
      </c>
      <c r="F943" s="469" t="s">
        <v>20981</v>
      </c>
      <c r="G943" s="469" t="s">
        <v>20982</v>
      </c>
      <c r="H943" s="140"/>
    </row>
    <row r="944" spans="1:8">
      <c r="A944" s="189">
        <v>941</v>
      </c>
      <c r="B944" s="206" t="s">
        <v>11843</v>
      </c>
      <c r="C944" s="206" t="s">
        <v>20976</v>
      </c>
      <c r="D944" s="206" t="s">
        <v>2</v>
      </c>
      <c r="E944" s="469" t="s">
        <v>4739</v>
      </c>
      <c r="F944" s="469" t="s">
        <v>4740</v>
      </c>
      <c r="G944" s="469" t="s">
        <v>20983</v>
      </c>
      <c r="H944" s="140"/>
    </row>
    <row r="945" spans="1:8">
      <c r="A945" s="189">
        <v>942</v>
      </c>
      <c r="B945" s="206" t="s">
        <v>11843</v>
      </c>
      <c r="C945" s="206" t="s">
        <v>20976</v>
      </c>
      <c r="D945" s="206" t="s">
        <v>2</v>
      </c>
      <c r="E945" s="469" t="s">
        <v>4741</v>
      </c>
      <c r="F945" s="469" t="s">
        <v>4742</v>
      </c>
      <c r="G945" s="469" t="s">
        <v>20984</v>
      </c>
      <c r="H945" s="140"/>
    </row>
    <row r="946" spans="1:8">
      <c r="A946" s="189">
        <v>943</v>
      </c>
      <c r="B946" s="206" t="s">
        <v>11843</v>
      </c>
      <c r="C946" s="206" t="s">
        <v>20976</v>
      </c>
      <c r="D946" s="206" t="s">
        <v>2</v>
      </c>
      <c r="E946" s="469" t="s">
        <v>3681</v>
      </c>
      <c r="F946" s="469" t="s">
        <v>4743</v>
      </c>
      <c r="G946" s="469" t="s">
        <v>4744</v>
      </c>
      <c r="H946" s="140"/>
    </row>
    <row r="947" spans="1:8">
      <c r="A947" s="189">
        <v>944</v>
      </c>
      <c r="B947" s="206" t="s">
        <v>11843</v>
      </c>
      <c r="C947" s="206" t="s">
        <v>20976</v>
      </c>
      <c r="D947" s="206" t="s">
        <v>2</v>
      </c>
      <c r="E947" s="469" t="s">
        <v>110</v>
      </c>
      <c r="F947" s="469" t="s">
        <v>4737</v>
      </c>
      <c r="G947" s="469" t="s">
        <v>4738</v>
      </c>
      <c r="H947" s="140"/>
    </row>
    <row r="948" spans="1:8">
      <c r="A948" s="189">
        <v>945</v>
      </c>
      <c r="B948" s="206" t="s">
        <v>11843</v>
      </c>
      <c r="C948" s="206" t="s">
        <v>20976</v>
      </c>
      <c r="D948" s="206" t="s">
        <v>2</v>
      </c>
      <c r="E948" s="469" t="s">
        <v>20985</v>
      </c>
      <c r="F948" s="469" t="s">
        <v>4735</v>
      </c>
      <c r="G948" s="469" t="s">
        <v>4736</v>
      </c>
      <c r="H948" s="140"/>
    </row>
    <row r="949" spans="1:8">
      <c r="A949" s="189">
        <v>946</v>
      </c>
      <c r="B949" s="206" t="s">
        <v>11843</v>
      </c>
      <c r="C949" s="206" t="s">
        <v>20976</v>
      </c>
      <c r="D949" s="206" t="s">
        <v>2</v>
      </c>
      <c r="E949" s="469" t="s">
        <v>20986</v>
      </c>
      <c r="F949" s="469" t="s">
        <v>20987</v>
      </c>
      <c r="G949" s="469" t="s">
        <v>4745</v>
      </c>
      <c r="H949" s="140"/>
    </row>
    <row r="950" spans="1:8">
      <c r="A950" s="189">
        <v>947</v>
      </c>
      <c r="B950" s="206" t="s">
        <v>11843</v>
      </c>
      <c r="C950" s="206" t="s">
        <v>20976</v>
      </c>
      <c r="D950" s="206" t="s">
        <v>2</v>
      </c>
      <c r="E950" s="469" t="s">
        <v>953</v>
      </c>
      <c r="F950" s="469" t="s">
        <v>4746</v>
      </c>
      <c r="G950" s="469" t="s">
        <v>4747</v>
      </c>
      <c r="H950" s="140"/>
    </row>
    <row r="951" spans="1:8">
      <c r="A951" s="189">
        <v>948</v>
      </c>
      <c r="B951" s="206" t="s">
        <v>11843</v>
      </c>
      <c r="C951" s="206" t="s">
        <v>20976</v>
      </c>
      <c r="D951" s="206" t="s">
        <v>2</v>
      </c>
      <c r="E951" s="469" t="s">
        <v>231</v>
      </c>
      <c r="F951" s="469" t="s">
        <v>4748</v>
      </c>
      <c r="G951" s="469" t="s">
        <v>4749</v>
      </c>
      <c r="H951" s="140"/>
    </row>
    <row r="952" spans="1:8">
      <c r="A952" s="189">
        <v>949</v>
      </c>
      <c r="B952" s="206" t="s">
        <v>11843</v>
      </c>
      <c r="C952" s="206" t="s">
        <v>20988</v>
      </c>
      <c r="D952" s="206" t="s">
        <v>2</v>
      </c>
      <c r="E952" s="469" t="s">
        <v>782</v>
      </c>
      <c r="F952" s="469" t="s">
        <v>4755</v>
      </c>
      <c r="G952" s="469" t="s">
        <v>20989</v>
      </c>
      <c r="H952" s="140"/>
    </row>
    <row r="953" spans="1:8">
      <c r="A953" s="189">
        <v>950</v>
      </c>
      <c r="B953" s="206" t="s">
        <v>11843</v>
      </c>
      <c r="C953" s="206" t="s">
        <v>20988</v>
      </c>
      <c r="D953" s="206" t="s">
        <v>2</v>
      </c>
      <c r="E953" s="469" t="s">
        <v>4650</v>
      </c>
      <c r="F953" s="469" t="s">
        <v>20990</v>
      </c>
      <c r="G953" s="469" t="s">
        <v>20991</v>
      </c>
      <c r="H953" s="140"/>
    </row>
    <row r="954" spans="1:8">
      <c r="A954" s="189">
        <v>951</v>
      </c>
      <c r="B954" s="206" t="s">
        <v>11843</v>
      </c>
      <c r="C954" s="206" t="s">
        <v>20988</v>
      </c>
      <c r="D954" s="206" t="s">
        <v>2</v>
      </c>
      <c r="E954" s="469" t="s">
        <v>20992</v>
      </c>
      <c r="F954" s="469" t="s">
        <v>20993</v>
      </c>
      <c r="G954" s="469" t="s">
        <v>20994</v>
      </c>
      <c r="H954" s="140"/>
    </row>
    <row r="955" spans="1:8">
      <c r="A955" s="189">
        <v>952</v>
      </c>
      <c r="B955" s="206" t="s">
        <v>11843</v>
      </c>
      <c r="C955" s="206" t="s">
        <v>20988</v>
      </c>
      <c r="D955" s="206" t="s">
        <v>36</v>
      </c>
      <c r="E955" s="469" t="s">
        <v>20995</v>
      </c>
      <c r="F955" s="469" t="s">
        <v>20996</v>
      </c>
      <c r="G955" s="469" t="s">
        <v>20997</v>
      </c>
      <c r="H955" s="140"/>
    </row>
    <row r="956" spans="1:8">
      <c r="A956" s="189">
        <v>953</v>
      </c>
      <c r="B956" s="206" t="s">
        <v>11843</v>
      </c>
      <c r="C956" s="206" t="s">
        <v>20988</v>
      </c>
      <c r="D956" s="206" t="s">
        <v>2</v>
      </c>
      <c r="E956" s="469" t="s">
        <v>2736</v>
      </c>
      <c r="F956" s="469" t="s">
        <v>20998</v>
      </c>
      <c r="G956" s="469" t="s">
        <v>20999</v>
      </c>
      <c r="H956" s="140"/>
    </row>
    <row r="957" spans="1:8">
      <c r="A957" s="189">
        <v>954</v>
      </c>
      <c r="B957" s="206" t="s">
        <v>11843</v>
      </c>
      <c r="C957" s="206" t="s">
        <v>20988</v>
      </c>
      <c r="D957" s="206" t="s">
        <v>2</v>
      </c>
      <c r="E957" s="469" t="s">
        <v>17006</v>
      </c>
      <c r="F957" s="469" t="s">
        <v>4752</v>
      </c>
      <c r="G957" s="469" t="s">
        <v>21000</v>
      </c>
      <c r="H957" s="140"/>
    </row>
    <row r="958" spans="1:8">
      <c r="A958" s="189">
        <v>955</v>
      </c>
      <c r="B958" s="206" t="s">
        <v>11843</v>
      </c>
      <c r="C958" s="206" t="s">
        <v>20988</v>
      </c>
      <c r="D958" s="206" t="s">
        <v>2</v>
      </c>
      <c r="E958" s="469" t="s">
        <v>7368</v>
      </c>
      <c r="F958" s="469" t="s">
        <v>4751</v>
      </c>
      <c r="G958" s="469" t="s">
        <v>21001</v>
      </c>
      <c r="H958" s="140"/>
    </row>
    <row r="959" spans="1:8">
      <c r="A959" s="189">
        <v>956</v>
      </c>
      <c r="B959" s="206" t="s">
        <v>11843</v>
      </c>
      <c r="C959" s="206" t="s">
        <v>20988</v>
      </c>
      <c r="D959" s="206" t="s">
        <v>2</v>
      </c>
      <c r="E959" s="469" t="s">
        <v>21002</v>
      </c>
      <c r="F959" s="469" t="s">
        <v>21003</v>
      </c>
      <c r="G959" s="469" t="s">
        <v>21004</v>
      </c>
      <c r="H959" s="140"/>
    </row>
    <row r="960" spans="1:8">
      <c r="A960" s="189">
        <v>957</v>
      </c>
      <c r="B960" s="206" t="s">
        <v>11843</v>
      </c>
      <c r="C960" s="206" t="s">
        <v>20988</v>
      </c>
      <c r="D960" s="206" t="s">
        <v>2</v>
      </c>
      <c r="E960" s="469" t="s">
        <v>21002</v>
      </c>
      <c r="F960" s="469" t="s">
        <v>21005</v>
      </c>
      <c r="G960" s="469" t="s">
        <v>21006</v>
      </c>
      <c r="H960" s="140"/>
    </row>
    <row r="961" spans="1:8">
      <c r="A961" s="189">
        <v>958</v>
      </c>
      <c r="B961" s="206" t="s">
        <v>11843</v>
      </c>
      <c r="C961" s="206" t="s">
        <v>20988</v>
      </c>
      <c r="D961" s="206" t="s">
        <v>2</v>
      </c>
      <c r="E961" s="469" t="s">
        <v>257</v>
      </c>
      <c r="F961" s="469" t="s">
        <v>14892</v>
      </c>
      <c r="G961" s="469" t="s">
        <v>21007</v>
      </c>
      <c r="H961" s="140"/>
    </row>
    <row r="962" spans="1:8">
      <c r="A962" s="189">
        <v>959</v>
      </c>
      <c r="B962" s="206" t="s">
        <v>11843</v>
      </c>
      <c r="C962" s="206" t="s">
        <v>20988</v>
      </c>
      <c r="D962" s="206" t="s">
        <v>2</v>
      </c>
      <c r="E962" s="469" t="s">
        <v>7820</v>
      </c>
      <c r="F962" s="469" t="s">
        <v>21008</v>
      </c>
      <c r="G962" s="469" t="s">
        <v>21009</v>
      </c>
      <c r="H962" s="140"/>
    </row>
    <row r="963" spans="1:8">
      <c r="A963" s="189">
        <v>960</v>
      </c>
      <c r="B963" s="206" t="s">
        <v>11843</v>
      </c>
      <c r="C963" s="206" t="s">
        <v>20988</v>
      </c>
      <c r="D963" s="206" t="s">
        <v>2</v>
      </c>
      <c r="E963" s="469" t="s">
        <v>1341</v>
      </c>
      <c r="F963" s="469" t="s">
        <v>21010</v>
      </c>
      <c r="G963" s="469" t="s">
        <v>21011</v>
      </c>
      <c r="H963" s="140"/>
    </row>
    <row r="964" spans="1:8">
      <c r="A964" s="189">
        <v>961</v>
      </c>
      <c r="B964" s="206" t="s">
        <v>11843</v>
      </c>
      <c r="C964" s="206" t="s">
        <v>20988</v>
      </c>
      <c r="D964" s="206" t="s">
        <v>2</v>
      </c>
      <c r="E964" s="469" t="s">
        <v>2736</v>
      </c>
      <c r="F964" s="469" t="s">
        <v>21012</v>
      </c>
      <c r="G964" s="469" t="s">
        <v>21013</v>
      </c>
      <c r="H964" s="140"/>
    </row>
    <row r="965" spans="1:8">
      <c r="A965" s="189">
        <v>962</v>
      </c>
      <c r="B965" s="206" t="s">
        <v>11843</v>
      </c>
      <c r="C965" s="206" t="s">
        <v>20988</v>
      </c>
      <c r="D965" s="206" t="s">
        <v>2</v>
      </c>
      <c r="E965" s="469" t="s">
        <v>174</v>
      </c>
      <c r="F965" s="469" t="s">
        <v>21014</v>
      </c>
      <c r="G965" s="469" t="s">
        <v>21015</v>
      </c>
      <c r="H965" s="140"/>
    </row>
    <row r="966" spans="1:8">
      <c r="A966" s="189">
        <v>963</v>
      </c>
      <c r="B966" s="206" t="s">
        <v>11843</v>
      </c>
      <c r="C966" s="206" t="s">
        <v>20988</v>
      </c>
      <c r="D966" s="206" t="s">
        <v>2</v>
      </c>
      <c r="E966" s="469" t="s">
        <v>4741</v>
      </c>
      <c r="F966" s="469" t="s">
        <v>4754</v>
      </c>
      <c r="G966" s="469" t="s">
        <v>21016</v>
      </c>
      <c r="H966" s="140"/>
    </row>
    <row r="967" spans="1:8">
      <c r="A967" s="189">
        <v>964</v>
      </c>
      <c r="B967" s="206" t="s">
        <v>11843</v>
      </c>
      <c r="C967" s="206" t="s">
        <v>21017</v>
      </c>
      <c r="D967" s="206" t="s">
        <v>2</v>
      </c>
      <c r="E967" s="469" t="s">
        <v>21018</v>
      </c>
      <c r="F967" s="469" t="s">
        <v>4758</v>
      </c>
      <c r="G967" s="469" t="s">
        <v>21019</v>
      </c>
      <c r="H967" s="140"/>
    </row>
    <row r="968" spans="1:8">
      <c r="A968" s="189">
        <v>965</v>
      </c>
      <c r="B968" s="206" t="s">
        <v>11843</v>
      </c>
      <c r="C968" s="206" t="s">
        <v>21017</v>
      </c>
      <c r="D968" s="206" t="s">
        <v>36</v>
      </c>
      <c r="E968" s="469" t="s">
        <v>392</v>
      </c>
      <c r="F968" s="469" t="s">
        <v>4759</v>
      </c>
      <c r="G968" s="469" t="s">
        <v>21020</v>
      </c>
      <c r="H968" s="140"/>
    </row>
    <row r="969" spans="1:8">
      <c r="A969" s="189">
        <v>966</v>
      </c>
      <c r="B969" s="206" t="s">
        <v>11843</v>
      </c>
      <c r="C969" s="206" t="s">
        <v>21017</v>
      </c>
      <c r="D969" s="206" t="s">
        <v>2</v>
      </c>
      <c r="E969" s="469" t="s">
        <v>8</v>
      </c>
      <c r="F969" s="469" t="s">
        <v>4760</v>
      </c>
      <c r="G969" s="469" t="s">
        <v>21021</v>
      </c>
      <c r="H969" s="140"/>
    </row>
    <row r="970" spans="1:8">
      <c r="A970" s="189">
        <v>967</v>
      </c>
      <c r="B970" s="206" t="s">
        <v>11843</v>
      </c>
      <c r="C970" s="206" t="s">
        <v>21017</v>
      </c>
      <c r="D970" s="206" t="s">
        <v>2</v>
      </c>
      <c r="E970" s="469" t="s">
        <v>21022</v>
      </c>
      <c r="F970" s="469" t="s">
        <v>4761</v>
      </c>
      <c r="G970" s="469" t="s">
        <v>21023</v>
      </c>
      <c r="H970" s="140"/>
    </row>
    <row r="971" spans="1:8">
      <c r="A971" s="189">
        <v>968</v>
      </c>
      <c r="B971" s="206" t="s">
        <v>11843</v>
      </c>
      <c r="C971" s="206" t="s">
        <v>21017</v>
      </c>
      <c r="D971" s="206" t="s">
        <v>2</v>
      </c>
      <c r="E971" s="469" t="s">
        <v>1276</v>
      </c>
      <c r="F971" s="469" t="s">
        <v>4762</v>
      </c>
      <c r="G971" s="469" t="s">
        <v>21024</v>
      </c>
      <c r="H971" s="140"/>
    </row>
    <row r="972" spans="1:8">
      <c r="A972" s="189">
        <v>969</v>
      </c>
      <c r="B972" s="206" t="s">
        <v>11843</v>
      </c>
      <c r="C972" s="206" t="s">
        <v>21017</v>
      </c>
      <c r="D972" s="206" t="s">
        <v>2</v>
      </c>
      <c r="E972" s="469" t="s">
        <v>21025</v>
      </c>
      <c r="F972" s="469" t="s">
        <v>4763</v>
      </c>
      <c r="G972" s="469" t="s">
        <v>21026</v>
      </c>
      <c r="H972" s="140"/>
    </row>
    <row r="973" spans="1:8">
      <c r="A973" s="189">
        <v>970</v>
      </c>
      <c r="B973" s="206" t="s">
        <v>11843</v>
      </c>
      <c r="C973" s="206" t="s">
        <v>21017</v>
      </c>
      <c r="D973" s="206" t="s">
        <v>2</v>
      </c>
      <c r="E973" s="469" t="s">
        <v>21027</v>
      </c>
      <c r="F973" s="469" t="s">
        <v>21028</v>
      </c>
      <c r="G973" s="469" t="s">
        <v>21029</v>
      </c>
      <c r="H973" s="140"/>
    </row>
    <row r="974" spans="1:8">
      <c r="A974" s="189">
        <v>971</v>
      </c>
      <c r="B974" s="206" t="s">
        <v>11843</v>
      </c>
      <c r="C974" s="206" t="s">
        <v>21017</v>
      </c>
      <c r="D974" s="206" t="s">
        <v>2</v>
      </c>
      <c r="E974" s="469" t="s">
        <v>21030</v>
      </c>
      <c r="F974" s="469" t="s">
        <v>21031</v>
      </c>
      <c r="G974" s="469" t="s">
        <v>21032</v>
      </c>
      <c r="H974" s="140"/>
    </row>
    <row r="975" spans="1:8">
      <c r="A975" s="189">
        <v>972</v>
      </c>
      <c r="B975" s="206" t="s">
        <v>11843</v>
      </c>
      <c r="C975" s="206" t="s">
        <v>21017</v>
      </c>
      <c r="D975" s="206" t="s">
        <v>2</v>
      </c>
      <c r="E975" s="469" t="s">
        <v>914</v>
      </c>
      <c r="F975" s="469" t="s">
        <v>21033</v>
      </c>
      <c r="G975" s="469" t="s">
        <v>21034</v>
      </c>
      <c r="H975" s="140"/>
    </row>
    <row r="976" spans="1:8">
      <c r="A976" s="189">
        <v>973</v>
      </c>
      <c r="B976" s="206" t="s">
        <v>11843</v>
      </c>
      <c r="C976" s="206" t="s">
        <v>21017</v>
      </c>
      <c r="D976" s="206" t="s">
        <v>2</v>
      </c>
      <c r="E976" s="469" t="s">
        <v>21035</v>
      </c>
      <c r="F976" s="469" t="s">
        <v>21036</v>
      </c>
      <c r="G976" s="469" t="s">
        <v>21037</v>
      </c>
      <c r="H976" s="140"/>
    </row>
    <row r="977" spans="1:8">
      <c r="A977" s="189">
        <v>974</v>
      </c>
      <c r="B977" s="206" t="s">
        <v>11843</v>
      </c>
      <c r="C977" s="206" t="s">
        <v>21017</v>
      </c>
      <c r="D977" s="206" t="s">
        <v>2</v>
      </c>
      <c r="E977" s="469" t="s">
        <v>21038</v>
      </c>
      <c r="F977" s="469" t="s">
        <v>21039</v>
      </c>
      <c r="G977" s="469" t="s">
        <v>21040</v>
      </c>
      <c r="H977" s="140"/>
    </row>
    <row r="978" spans="1:8">
      <c r="A978" s="189">
        <v>975</v>
      </c>
      <c r="B978" s="206" t="s">
        <v>11843</v>
      </c>
      <c r="C978" s="206" t="s">
        <v>21017</v>
      </c>
      <c r="D978" s="206" t="s">
        <v>2</v>
      </c>
      <c r="E978" s="469" t="s">
        <v>21041</v>
      </c>
      <c r="F978" s="469" t="s">
        <v>21042</v>
      </c>
      <c r="G978" s="469" t="s">
        <v>21043</v>
      </c>
      <c r="H978" s="140"/>
    </row>
    <row r="979" spans="1:8">
      <c r="A979" s="189">
        <v>976</v>
      </c>
      <c r="B979" s="206" t="s">
        <v>11843</v>
      </c>
      <c r="C979" s="206" t="s">
        <v>21017</v>
      </c>
      <c r="D979" s="206" t="s">
        <v>2</v>
      </c>
      <c r="E979" s="469" t="s">
        <v>21044</v>
      </c>
      <c r="F979" s="469" t="s">
        <v>4764</v>
      </c>
      <c r="G979" s="469" t="s">
        <v>21045</v>
      </c>
      <c r="H979" s="140"/>
    </row>
    <row r="980" spans="1:8">
      <c r="A980" s="189">
        <v>977</v>
      </c>
      <c r="B980" s="206" t="s">
        <v>11843</v>
      </c>
      <c r="C980" s="206" t="s">
        <v>21017</v>
      </c>
      <c r="D980" s="206" t="s">
        <v>2</v>
      </c>
      <c r="E980" s="469" t="s">
        <v>21046</v>
      </c>
      <c r="F980" s="469" t="s">
        <v>4765</v>
      </c>
      <c r="G980" s="469" t="s">
        <v>21047</v>
      </c>
      <c r="H980" s="140"/>
    </row>
    <row r="981" spans="1:8">
      <c r="A981" s="189">
        <v>978</v>
      </c>
      <c r="B981" s="206" t="s">
        <v>11843</v>
      </c>
      <c r="C981" s="206" t="s">
        <v>21017</v>
      </c>
      <c r="D981" s="206" t="s">
        <v>2</v>
      </c>
      <c r="E981" s="469" t="s">
        <v>21048</v>
      </c>
      <c r="F981" s="469" t="s">
        <v>4766</v>
      </c>
      <c r="G981" s="469" t="s">
        <v>21049</v>
      </c>
      <c r="H981" s="140"/>
    </row>
    <row r="982" spans="1:8">
      <c r="A982" s="189">
        <v>979</v>
      </c>
      <c r="B982" s="206" t="s">
        <v>11843</v>
      </c>
      <c r="C982" s="206" t="s">
        <v>21017</v>
      </c>
      <c r="D982" s="206" t="s">
        <v>2</v>
      </c>
      <c r="E982" s="469" t="s">
        <v>21050</v>
      </c>
      <c r="F982" s="469" t="s">
        <v>4767</v>
      </c>
      <c r="G982" s="469" t="s">
        <v>21051</v>
      </c>
      <c r="H982" s="140"/>
    </row>
    <row r="983" spans="1:8">
      <c r="A983" s="189">
        <v>980</v>
      </c>
      <c r="B983" s="206" t="s">
        <v>11843</v>
      </c>
      <c r="C983" s="206" t="s">
        <v>21017</v>
      </c>
      <c r="D983" s="206" t="s">
        <v>2</v>
      </c>
      <c r="E983" s="469" t="s">
        <v>21052</v>
      </c>
      <c r="F983" s="469" t="s">
        <v>21053</v>
      </c>
      <c r="G983" s="469" t="s">
        <v>21054</v>
      </c>
      <c r="H983" s="140"/>
    </row>
    <row r="984" spans="1:8">
      <c r="A984" s="189">
        <v>981</v>
      </c>
      <c r="B984" s="206" t="s">
        <v>11843</v>
      </c>
      <c r="C984" s="206" t="s">
        <v>21017</v>
      </c>
      <c r="D984" s="206" t="s">
        <v>2</v>
      </c>
      <c r="E984" s="469" t="s">
        <v>4304</v>
      </c>
      <c r="F984" s="469" t="s">
        <v>4768</v>
      </c>
      <c r="G984" s="469" t="s">
        <v>21055</v>
      </c>
      <c r="H984" s="140"/>
    </row>
    <row r="985" spans="1:8">
      <c r="A985" s="189">
        <v>982</v>
      </c>
      <c r="B985" s="206" t="s">
        <v>11843</v>
      </c>
      <c r="C985" s="206" t="s">
        <v>21017</v>
      </c>
      <c r="D985" s="206" t="s">
        <v>2</v>
      </c>
      <c r="E985" s="469" t="s">
        <v>21056</v>
      </c>
      <c r="F985" s="469" t="s">
        <v>4769</v>
      </c>
      <c r="G985" s="469" t="s">
        <v>21057</v>
      </c>
      <c r="H985" s="140"/>
    </row>
    <row r="986" spans="1:8">
      <c r="A986" s="189">
        <v>983</v>
      </c>
      <c r="B986" s="206" t="s">
        <v>11843</v>
      </c>
      <c r="C986" s="206" t="s">
        <v>21017</v>
      </c>
      <c r="D986" s="206" t="s">
        <v>2</v>
      </c>
      <c r="E986" s="469" t="s">
        <v>3</v>
      </c>
      <c r="F986" s="469" t="s">
        <v>21058</v>
      </c>
      <c r="G986" s="469" t="s">
        <v>21059</v>
      </c>
      <c r="H986" s="140"/>
    </row>
    <row r="987" spans="1:8">
      <c r="A987" s="189">
        <v>984</v>
      </c>
      <c r="B987" s="206" t="s">
        <v>11843</v>
      </c>
      <c r="C987" s="206" t="s">
        <v>21017</v>
      </c>
      <c r="D987" s="206" t="s">
        <v>2</v>
      </c>
      <c r="E987" s="469" t="s">
        <v>21060</v>
      </c>
      <c r="F987" s="469" t="s">
        <v>21061</v>
      </c>
      <c r="G987" s="469" t="s">
        <v>21062</v>
      </c>
      <c r="H987" s="140"/>
    </row>
    <row r="988" spans="1:8">
      <c r="A988" s="189">
        <v>985</v>
      </c>
      <c r="B988" s="206" t="s">
        <v>11843</v>
      </c>
      <c r="C988" s="206" t="s">
        <v>21017</v>
      </c>
      <c r="D988" s="206" t="s">
        <v>2</v>
      </c>
      <c r="E988" s="469" t="s">
        <v>21063</v>
      </c>
      <c r="F988" s="469" t="s">
        <v>21064</v>
      </c>
      <c r="G988" s="469" t="s">
        <v>21065</v>
      </c>
      <c r="H988" s="140"/>
    </row>
    <row r="989" spans="1:8">
      <c r="A989" s="189">
        <v>986</v>
      </c>
      <c r="B989" s="206" t="s">
        <v>11843</v>
      </c>
      <c r="C989" s="206" t="s">
        <v>21017</v>
      </c>
      <c r="D989" s="206" t="s">
        <v>2</v>
      </c>
      <c r="E989" s="469" t="s">
        <v>21066</v>
      </c>
      <c r="F989" s="469" t="s">
        <v>3594</v>
      </c>
      <c r="G989" s="469" t="s">
        <v>21067</v>
      </c>
      <c r="H989" s="140"/>
    </row>
    <row r="990" spans="1:8">
      <c r="A990" s="189">
        <v>987</v>
      </c>
      <c r="B990" s="206" t="s">
        <v>11843</v>
      </c>
      <c r="C990" s="206" t="s">
        <v>21017</v>
      </c>
      <c r="D990" s="206" t="s">
        <v>2</v>
      </c>
      <c r="E990" s="469" t="s">
        <v>21068</v>
      </c>
      <c r="F990" s="469" t="s">
        <v>4770</v>
      </c>
      <c r="G990" s="469" t="s">
        <v>21069</v>
      </c>
      <c r="H990" s="140"/>
    </row>
    <row r="991" spans="1:8">
      <c r="A991" s="189">
        <v>988</v>
      </c>
      <c r="B991" s="206" t="s">
        <v>11843</v>
      </c>
      <c r="C991" s="206" t="s">
        <v>21017</v>
      </c>
      <c r="D991" s="206" t="s">
        <v>2</v>
      </c>
      <c r="E991" s="469" t="s">
        <v>21070</v>
      </c>
      <c r="F991" s="469" t="s">
        <v>21071</v>
      </c>
      <c r="G991" s="469" t="s">
        <v>21072</v>
      </c>
      <c r="H991" s="140"/>
    </row>
    <row r="992" spans="1:8">
      <c r="A992" s="189">
        <v>989</v>
      </c>
      <c r="B992" s="206" t="s">
        <v>11843</v>
      </c>
      <c r="C992" s="206" t="s">
        <v>21017</v>
      </c>
      <c r="D992" s="206" t="s">
        <v>2</v>
      </c>
      <c r="E992" s="469" t="s">
        <v>4757</v>
      </c>
      <c r="F992" s="469" t="s">
        <v>21073</v>
      </c>
      <c r="G992" s="469" t="s">
        <v>21074</v>
      </c>
      <c r="H992" s="140"/>
    </row>
    <row r="993" spans="1:8">
      <c r="A993" s="189">
        <v>990</v>
      </c>
      <c r="B993" s="206" t="s">
        <v>11843</v>
      </c>
      <c r="C993" s="206" t="s">
        <v>21017</v>
      </c>
      <c r="D993" s="206" t="s">
        <v>2</v>
      </c>
      <c r="E993" s="469" t="s">
        <v>21075</v>
      </c>
      <c r="F993" s="469" t="s">
        <v>4773</v>
      </c>
      <c r="G993" s="469" t="s">
        <v>21076</v>
      </c>
      <c r="H993" s="140"/>
    </row>
    <row r="994" spans="1:8">
      <c r="A994" s="189">
        <v>991</v>
      </c>
      <c r="B994" s="206" t="s">
        <v>11843</v>
      </c>
      <c r="C994" s="206" t="s">
        <v>21017</v>
      </c>
      <c r="D994" s="206" t="s">
        <v>2</v>
      </c>
      <c r="E994" s="469" t="s">
        <v>21077</v>
      </c>
      <c r="F994" s="469" t="s">
        <v>21078</v>
      </c>
      <c r="G994" s="469" t="s">
        <v>21079</v>
      </c>
      <c r="H994" s="140"/>
    </row>
    <row r="995" spans="1:8">
      <c r="A995" s="189">
        <v>992</v>
      </c>
      <c r="B995" s="206" t="s">
        <v>11843</v>
      </c>
      <c r="C995" s="206" t="s">
        <v>21017</v>
      </c>
      <c r="D995" s="206" t="s">
        <v>543</v>
      </c>
      <c r="E995" s="469" t="s">
        <v>21080</v>
      </c>
      <c r="F995" s="469" t="s">
        <v>21081</v>
      </c>
      <c r="G995" s="469" t="s">
        <v>21082</v>
      </c>
      <c r="H995" s="140"/>
    </row>
    <row r="996" spans="1:8">
      <c r="A996" s="189">
        <v>993</v>
      </c>
      <c r="B996" s="206" t="s">
        <v>11843</v>
      </c>
      <c r="C996" s="206" t="s">
        <v>21083</v>
      </c>
      <c r="D996" s="206" t="s">
        <v>2</v>
      </c>
      <c r="E996" s="469" t="s">
        <v>21084</v>
      </c>
      <c r="F996" s="469" t="s">
        <v>4774</v>
      </c>
      <c r="G996" s="469" t="s">
        <v>21085</v>
      </c>
      <c r="H996" s="140"/>
    </row>
    <row r="997" spans="1:8">
      <c r="A997" s="189">
        <v>994</v>
      </c>
      <c r="B997" s="206" t="s">
        <v>11843</v>
      </c>
      <c r="C997" s="206" t="s">
        <v>21083</v>
      </c>
      <c r="D997" s="206" t="s">
        <v>2</v>
      </c>
      <c r="E997" s="469" t="s">
        <v>4775</v>
      </c>
      <c r="F997" s="469" t="s">
        <v>4776</v>
      </c>
      <c r="G997" s="469" t="s">
        <v>21086</v>
      </c>
      <c r="H997" s="140"/>
    </row>
    <row r="998" spans="1:8">
      <c r="A998" s="189">
        <v>995</v>
      </c>
      <c r="B998" s="206" t="s">
        <v>11843</v>
      </c>
      <c r="C998" s="206" t="s">
        <v>21083</v>
      </c>
      <c r="D998" s="206" t="s">
        <v>2</v>
      </c>
      <c r="E998" s="469" t="s">
        <v>21087</v>
      </c>
      <c r="F998" s="469" t="s">
        <v>4777</v>
      </c>
      <c r="G998" s="469" t="s">
        <v>21088</v>
      </c>
      <c r="H998" s="140"/>
    </row>
    <row r="999" spans="1:8">
      <c r="A999" s="189">
        <v>996</v>
      </c>
      <c r="B999" s="206" t="s">
        <v>11843</v>
      </c>
      <c r="C999" s="206" t="s">
        <v>21083</v>
      </c>
      <c r="D999" s="206" t="s">
        <v>2</v>
      </c>
      <c r="E999" s="469" t="s">
        <v>4778</v>
      </c>
      <c r="F999" s="469" t="s">
        <v>4779</v>
      </c>
      <c r="G999" s="469" t="s">
        <v>21089</v>
      </c>
      <c r="H999" s="140"/>
    </row>
    <row r="1000" spans="1:8">
      <c r="A1000" s="189">
        <v>997</v>
      </c>
      <c r="B1000" s="206" t="s">
        <v>11843</v>
      </c>
      <c r="C1000" s="206" t="s">
        <v>21083</v>
      </c>
      <c r="D1000" s="206" t="s">
        <v>2</v>
      </c>
      <c r="E1000" s="469" t="s">
        <v>21090</v>
      </c>
      <c r="F1000" s="469" t="s">
        <v>21091</v>
      </c>
      <c r="G1000" s="469" t="s">
        <v>21092</v>
      </c>
      <c r="H1000" s="140"/>
    </row>
    <row r="1001" spans="1:8">
      <c r="A1001" s="189">
        <v>998</v>
      </c>
      <c r="B1001" s="206" t="s">
        <v>11843</v>
      </c>
      <c r="C1001" s="206" t="s">
        <v>21083</v>
      </c>
      <c r="D1001" s="206" t="s">
        <v>2</v>
      </c>
      <c r="E1001" s="469" t="s">
        <v>21093</v>
      </c>
      <c r="F1001" s="469" t="s">
        <v>21094</v>
      </c>
      <c r="G1001" s="469" t="s">
        <v>21095</v>
      </c>
      <c r="H1001" s="140"/>
    </row>
    <row r="1002" spans="1:8">
      <c r="A1002" s="189">
        <v>999</v>
      </c>
      <c r="B1002" s="206" t="s">
        <v>11843</v>
      </c>
      <c r="C1002" s="206" t="s">
        <v>21083</v>
      </c>
      <c r="D1002" s="206" t="s">
        <v>17</v>
      </c>
      <c r="E1002" s="469" t="s">
        <v>212</v>
      </c>
      <c r="F1002" s="469" t="s">
        <v>21096</v>
      </c>
      <c r="G1002" s="469" t="s">
        <v>21097</v>
      </c>
      <c r="H1002" s="140"/>
    </row>
    <row r="1003" spans="1:8">
      <c r="A1003" s="189">
        <v>1000</v>
      </c>
      <c r="B1003" s="206" t="s">
        <v>11843</v>
      </c>
      <c r="C1003" s="206" t="s">
        <v>21083</v>
      </c>
      <c r="D1003" s="206" t="s">
        <v>17</v>
      </c>
      <c r="E1003" s="469" t="s">
        <v>2775</v>
      </c>
      <c r="F1003" s="469" t="s">
        <v>21098</v>
      </c>
      <c r="G1003" s="469" t="s">
        <v>21099</v>
      </c>
      <c r="H1003" s="140"/>
    </row>
    <row r="1004" spans="1:8">
      <c r="A1004" s="189">
        <v>1001</v>
      </c>
      <c r="B1004" s="206" t="s">
        <v>11843</v>
      </c>
      <c r="C1004" s="206" t="s">
        <v>21083</v>
      </c>
      <c r="D1004" s="206" t="s">
        <v>2</v>
      </c>
      <c r="E1004" s="469" t="s">
        <v>21100</v>
      </c>
      <c r="F1004" s="469" t="s">
        <v>21101</v>
      </c>
      <c r="G1004" s="469" t="s">
        <v>21102</v>
      </c>
      <c r="H1004" s="140"/>
    </row>
    <row r="1005" spans="1:8">
      <c r="A1005" s="189">
        <v>1002</v>
      </c>
      <c r="B1005" s="206" t="s">
        <v>11843</v>
      </c>
      <c r="C1005" s="206" t="s">
        <v>21083</v>
      </c>
      <c r="D1005" s="206" t="s">
        <v>2</v>
      </c>
      <c r="E1005" s="469" t="s">
        <v>112</v>
      </c>
      <c r="F1005" s="469" t="s">
        <v>4780</v>
      </c>
      <c r="G1005" s="469" t="s">
        <v>21103</v>
      </c>
      <c r="H1005" s="140"/>
    </row>
    <row r="1006" spans="1:8">
      <c r="A1006" s="189">
        <v>1003</v>
      </c>
      <c r="B1006" s="206" t="s">
        <v>11843</v>
      </c>
      <c r="C1006" s="206" t="s">
        <v>21083</v>
      </c>
      <c r="D1006" s="206" t="s">
        <v>2</v>
      </c>
      <c r="E1006" s="469" t="s">
        <v>4781</v>
      </c>
      <c r="F1006" s="469" t="s">
        <v>4782</v>
      </c>
      <c r="G1006" s="469" t="s">
        <v>21104</v>
      </c>
      <c r="H1006" s="140"/>
    </row>
    <row r="1007" spans="1:8">
      <c r="A1007" s="189">
        <v>1004</v>
      </c>
      <c r="B1007" s="206" t="s">
        <v>11843</v>
      </c>
      <c r="C1007" s="206" t="s">
        <v>21083</v>
      </c>
      <c r="D1007" s="206" t="s">
        <v>2</v>
      </c>
      <c r="E1007" s="469" t="s">
        <v>4783</v>
      </c>
      <c r="F1007" s="469" t="s">
        <v>4395</v>
      </c>
      <c r="G1007" s="469" t="s">
        <v>21105</v>
      </c>
      <c r="H1007" s="140"/>
    </row>
    <row r="1008" spans="1:8">
      <c r="A1008" s="189">
        <v>1005</v>
      </c>
      <c r="B1008" s="206" t="s">
        <v>11843</v>
      </c>
      <c r="C1008" s="206" t="s">
        <v>21083</v>
      </c>
      <c r="D1008" s="206" t="s">
        <v>2</v>
      </c>
      <c r="E1008" s="469" t="s">
        <v>4784</v>
      </c>
      <c r="F1008" s="469" t="s">
        <v>3534</v>
      </c>
      <c r="G1008" s="469" t="s">
        <v>21106</v>
      </c>
      <c r="H1008" s="140"/>
    </row>
    <row r="1009" spans="1:8">
      <c r="A1009" s="189">
        <v>1006</v>
      </c>
      <c r="B1009" s="206" t="s">
        <v>11843</v>
      </c>
      <c r="C1009" s="206" t="s">
        <v>21083</v>
      </c>
      <c r="D1009" s="206" t="s">
        <v>2</v>
      </c>
      <c r="E1009" s="469" t="s">
        <v>21107</v>
      </c>
      <c r="F1009" s="469" t="s">
        <v>4022</v>
      </c>
      <c r="G1009" s="469" t="s">
        <v>21108</v>
      </c>
      <c r="H1009" s="140"/>
    </row>
    <row r="1010" spans="1:8">
      <c r="A1010" s="189">
        <v>1007</v>
      </c>
      <c r="B1010" s="206" t="s">
        <v>11843</v>
      </c>
      <c r="C1010" s="206" t="s">
        <v>21083</v>
      </c>
      <c r="D1010" s="206" t="s">
        <v>2</v>
      </c>
      <c r="E1010" s="469" t="s">
        <v>4785</v>
      </c>
      <c r="F1010" s="469" t="s">
        <v>4786</v>
      </c>
      <c r="G1010" s="469" t="s">
        <v>21109</v>
      </c>
      <c r="H1010" s="140"/>
    </row>
    <row r="1011" spans="1:8">
      <c r="A1011" s="189">
        <v>1008</v>
      </c>
      <c r="B1011" s="206" t="s">
        <v>11843</v>
      </c>
      <c r="C1011" s="206" t="s">
        <v>21083</v>
      </c>
      <c r="D1011" s="206" t="s">
        <v>2</v>
      </c>
      <c r="E1011" s="469" t="s">
        <v>4787</v>
      </c>
      <c r="F1011" s="469" t="s">
        <v>4788</v>
      </c>
      <c r="G1011" s="469" t="s">
        <v>21110</v>
      </c>
      <c r="H1011" s="140"/>
    </row>
    <row r="1012" spans="1:8">
      <c r="A1012" s="189">
        <v>1009</v>
      </c>
      <c r="B1012" s="206" t="s">
        <v>11843</v>
      </c>
      <c r="C1012" s="206" t="s">
        <v>21083</v>
      </c>
      <c r="D1012" s="206" t="s">
        <v>2</v>
      </c>
      <c r="E1012" s="469" t="s">
        <v>3222</v>
      </c>
      <c r="F1012" s="469" t="s">
        <v>4789</v>
      </c>
      <c r="G1012" s="469" t="s">
        <v>21111</v>
      </c>
      <c r="H1012" s="140"/>
    </row>
    <row r="1013" spans="1:8">
      <c r="A1013" s="189">
        <v>1010</v>
      </c>
      <c r="B1013" s="206" t="s">
        <v>11843</v>
      </c>
      <c r="C1013" s="206" t="s">
        <v>21083</v>
      </c>
      <c r="D1013" s="206" t="s">
        <v>2</v>
      </c>
      <c r="E1013" s="469" t="s">
        <v>112</v>
      </c>
      <c r="F1013" s="469" t="s">
        <v>4790</v>
      </c>
      <c r="G1013" s="469" t="s">
        <v>21112</v>
      </c>
      <c r="H1013" s="140"/>
    </row>
    <row r="1014" spans="1:8">
      <c r="A1014" s="189">
        <v>1011</v>
      </c>
      <c r="B1014" s="206" t="s">
        <v>11843</v>
      </c>
      <c r="C1014" s="206" t="s">
        <v>21083</v>
      </c>
      <c r="D1014" s="206" t="s">
        <v>2</v>
      </c>
      <c r="E1014" s="469" t="s">
        <v>21113</v>
      </c>
      <c r="F1014" s="469" t="s">
        <v>4791</v>
      </c>
      <c r="G1014" s="469" t="s">
        <v>21114</v>
      </c>
      <c r="H1014" s="140"/>
    </row>
    <row r="1015" spans="1:8">
      <c r="A1015" s="189">
        <v>1012</v>
      </c>
      <c r="B1015" s="206" t="s">
        <v>11843</v>
      </c>
      <c r="C1015" s="206" t="s">
        <v>21083</v>
      </c>
      <c r="D1015" s="206" t="s">
        <v>2</v>
      </c>
      <c r="E1015" s="469" t="s">
        <v>4792</v>
      </c>
      <c r="F1015" s="469" t="s">
        <v>4793</v>
      </c>
      <c r="G1015" s="469" t="s">
        <v>21115</v>
      </c>
      <c r="H1015" s="140"/>
    </row>
    <row r="1016" spans="1:8">
      <c r="A1016" s="189">
        <v>1013</v>
      </c>
      <c r="B1016" s="206" t="s">
        <v>11843</v>
      </c>
      <c r="C1016" s="206" t="s">
        <v>21083</v>
      </c>
      <c r="D1016" s="206" t="s">
        <v>2</v>
      </c>
      <c r="E1016" s="469" t="s">
        <v>4794</v>
      </c>
      <c r="F1016" s="469" t="s">
        <v>4795</v>
      </c>
      <c r="G1016" s="469" t="s">
        <v>21116</v>
      </c>
      <c r="H1016" s="140"/>
    </row>
    <row r="1017" spans="1:8">
      <c r="A1017" s="189">
        <v>1014</v>
      </c>
      <c r="B1017" s="206" t="s">
        <v>11843</v>
      </c>
      <c r="C1017" s="206" t="s">
        <v>21083</v>
      </c>
      <c r="D1017" s="206" t="s">
        <v>2</v>
      </c>
      <c r="E1017" s="469" t="s">
        <v>21117</v>
      </c>
      <c r="F1017" s="469" t="s">
        <v>21118</v>
      </c>
      <c r="G1017" s="469" t="s">
        <v>21119</v>
      </c>
      <c r="H1017" s="140"/>
    </row>
    <row r="1018" spans="1:8">
      <c r="A1018" s="189">
        <v>1015</v>
      </c>
      <c r="B1018" s="206" t="s">
        <v>11843</v>
      </c>
      <c r="C1018" s="206" t="s">
        <v>21083</v>
      </c>
      <c r="D1018" s="206" t="s">
        <v>2</v>
      </c>
      <c r="E1018" s="469" t="s">
        <v>21120</v>
      </c>
      <c r="F1018" s="469" t="s">
        <v>911</v>
      </c>
      <c r="G1018" s="469" t="s">
        <v>21121</v>
      </c>
      <c r="H1018" s="140"/>
    </row>
    <row r="1019" spans="1:8">
      <c r="A1019" s="189">
        <v>1016</v>
      </c>
      <c r="B1019" s="206" t="s">
        <v>11843</v>
      </c>
      <c r="C1019" s="206" t="s">
        <v>21083</v>
      </c>
      <c r="D1019" s="206" t="s">
        <v>2</v>
      </c>
      <c r="E1019" s="469" t="s">
        <v>21120</v>
      </c>
      <c r="F1019" s="469" t="s">
        <v>21122</v>
      </c>
      <c r="G1019" s="469" t="s">
        <v>21123</v>
      </c>
      <c r="H1019" s="140"/>
    </row>
    <row r="1020" spans="1:8">
      <c r="A1020" s="189">
        <v>1017</v>
      </c>
      <c r="B1020" s="206" t="s">
        <v>11843</v>
      </c>
      <c r="C1020" s="206" t="s">
        <v>21083</v>
      </c>
      <c r="D1020" s="206" t="s">
        <v>2</v>
      </c>
      <c r="E1020" s="469" t="s">
        <v>112</v>
      </c>
      <c r="F1020" s="469" t="s">
        <v>21124</v>
      </c>
      <c r="G1020" s="469" t="s">
        <v>21125</v>
      </c>
      <c r="H1020" s="140"/>
    </row>
    <row r="1021" spans="1:8">
      <c r="A1021" s="189">
        <v>1018</v>
      </c>
      <c r="B1021" s="206" t="s">
        <v>11843</v>
      </c>
      <c r="C1021" s="206" t="s">
        <v>21083</v>
      </c>
      <c r="D1021" s="206" t="s">
        <v>2</v>
      </c>
      <c r="E1021" s="469" t="s">
        <v>3015</v>
      </c>
      <c r="F1021" s="469" t="s">
        <v>21126</v>
      </c>
      <c r="G1021" s="469" t="s">
        <v>21127</v>
      </c>
      <c r="H1021" s="140"/>
    </row>
    <row r="1022" spans="1:8">
      <c r="A1022" s="189">
        <v>1019</v>
      </c>
      <c r="B1022" s="206" t="s">
        <v>11843</v>
      </c>
      <c r="C1022" s="206" t="s">
        <v>21128</v>
      </c>
      <c r="D1022" s="206" t="s">
        <v>2</v>
      </c>
      <c r="E1022" s="469" t="s">
        <v>21129</v>
      </c>
      <c r="F1022" s="469" t="s">
        <v>21130</v>
      </c>
      <c r="G1022" s="469" t="s">
        <v>21131</v>
      </c>
      <c r="H1022" s="140"/>
    </row>
    <row r="1023" spans="1:8">
      <c r="A1023" s="189">
        <v>1020</v>
      </c>
      <c r="B1023" s="206" t="s">
        <v>11843</v>
      </c>
      <c r="C1023" s="206" t="s">
        <v>21128</v>
      </c>
      <c r="D1023" s="206" t="s">
        <v>2</v>
      </c>
      <c r="E1023" s="469" t="s">
        <v>21132</v>
      </c>
      <c r="F1023" s="469" t="s">
        <v>21133</v>
      </c>
      <c r="G1023" s="469" t="s">
        <v>21134</v>
      </c>
      <c r="H1023" s="140"/>
    </row>
    <row r="1024" spans="1:8">
      <c r="A1024" s="189">
        <v>1021</v>
      </c>
      <c r="B1024" s="206" t="s">
        <v>11843</v>
      </c>
      <c r="C1024" s="206" t="s">
        <v>21128</v>
      </c>
      <c r="D1024" s="206" t="s">
        <v>2</v>
      </c>
      <c r="E1024" s="469" t="s">
        <v>21135</v>
      </c>
      <c r="F1024" s="469" t="s">
        <v>21136</v>
      </c>
      <c r="G1024" s="469" t="s">
        <v>21137</v>
      </c>
      <c r="H1024" s="140"/>
    </row>
    <row r="1025" spans="1:8">
      <c r="A1025" s="189">
        <v>1022</v>
      </c>
      <c r="B1025" s="206" t="s">
        <v>11843</v>
      </c>
      <c r="C1025" s="206" t="s">
        <v>21128</v>
      </c>
      <c r="D1025" s="206" t="s">
        <v>2</v>
      </c>
      <c r="E1025" s="469" t="s">
        <v>21138</v>
      </c>
      <c r="F1025" s="469" t="s">
        <v>4796</v>
      </c>
      <c r="G1025" s="469" t="s">
        <v>21139</v>
      </c>
      <c r="H1025" s="140"/>
    </row>
    <row r="1026" spans="1:8">
      <c r="A1026" s="189">
        <v>1023</v>
      </c>
      <c r="B1026" s="206" t="s">
        <v>11843</v>
      </c>
      <c r="C1026" s="206" t="s">
        <v>21128</v>
      </c>
      <c r="D1026" s="206" t="s">
        <v>2</v>
      </c>
      <c r="E1026" s="469" t="s">
        <v>21140</v>
      </c>
      <c r="F1026" s="469" t="s">
        <v>21141</v>
      </c>
      <c r="G1026" s="469" t="s">
        <v>21142</v>
      </c>
      <c r="H1026" s="140"/>
    </row>
    <row r="1027" spans="1:8">
      <c r="A1027" s="189">
        <v>1024</v>
      </c>
      <c r="B1027" s="206" t="s">
        <v>11843</v>
      </c>
      <c r="C1027" s="206" t="s">
        <v>21128</v>
      </c>
      <c r="D1027" s="206" t="s">
        <v>2</v>
      </c>
      <c r="E1027" s="469" t="s">
        <v>21143</v>
      </c>
      <c r="F1027" s="469" t="s">
        <v>4797</v>
      </c>
      <c r="G1027" s="469" t="s">
        <v>21144</v>
      </c>
      <c r="H1027" s="140"/>
    </row>
    <row r="1028" spans="1:8">
      <c r="A1028" s="189">
        <v>1025</v>
      </c>
      <c r="B1028" s="206" t="s">
        <v>11843</v>
      </c>
      <c r="C1028" s="206" t="s">
        <v>21128</v>
      </c>
      <c r="D1028" s="206" t="s">
        <v>2</v>
      </c>
      <c r="E1028" s="469" t="s">
        <v>21145</v>
      </c>
      <c r="F1028" s="469" t="s">
        <v>21146</v>
      </c>
      <c r="G1028" s="469" t="s">
        <v>21147</v>
      </c>
      <c r="H1028" s="140"/>
    </row>
    <row r="1029" spans="1:8">
      <c r="A1029" s="189">
        <v>1026</v>
      </c>
      <c r="B1029" s="206" t="s">
        <v>11843</v>
      </c>
      <c r="C1029" s="206" t="s">
        <v>21128</v>
      </c>
      <c r="D1029" s="206" t="s">
        <v>2</v>
      </c>
      <c r="E1029" s="469" t="s">
        <v>21145</v>
      </c>
      <c r="F1029" s="469" t="s">
        <v>21148</v>
      </c>
      <c r="G1029" s="469" t="s">
        <v>21149</v>
      </c>
      <c r="H1029" s="140"/>
    </row>
    <row r="1030" spans="1:8">
      <c r="A1030" s="189">
        <v>1027</v>
      </c>
      <c r="B1030" s="206" t="s">
        <v>11843</v>
      </c>
      <c r="C1030" s="206" t="s">
        <v>21128</v>
      </c>
      <c r="D1030" s="206" t="s">
        <v>36</v>
      </c>
      <c r="E1030" s="469" t="s">
        <v>307</v>
      </c>
      <c r="F1030" s="469" t="s">
        <v>21150</v>
      </c>
      <c r="G1030" s="469" t="s">
        <v>21151</v>
      </c>
      <c r="H1030" s="140"/>
    </row>
    <row r="1031" spans="1:8">
      <c r="A1031" s="189">
        <v>1028</v>
      </c>
      <c r="B1031" s="206" t="s">
        <v>11843</v>
      </c>
      <c r="C1031" s="206" t="s">
        <v>21128</v>
      </c>
      <c r="D1031" s="206" t="s">
        <v>2</v>
      </c>
      <c r="E1031" s="469" t="s">
        <v>174</v>
      </c>
      <c r="F1031" s="469" t="s">
        <v>21152</v>
      </c>
      <c r="G1031" s="469" t="s">
        <v>21153</v>
      </c>
      <c r="H1031" s="140"/>
    </row>
    <row r="1032" spans="1:8">
      <c r="A1032" s="189">
        <v>1029</v>
      </c>
      <c r="B1032" s="206" t="s">
        <v>11843</v>
      </c>
      <c r="C1032" s="206" t="s">
        <v>21128</v>
      </c>
      <c r="D1032" s="206" t="s">
        <v>2</v>
      </c>
      <c r="E1032" s="469" t="s">
        <v>21154</v>
      </c>
      <c r="F1032" s="469" t="s">
        <v>21155</v>
      </c>
      <c r="G1032" s="469" t="s">
        <v>21156</v>
      </c>
      <c r="H1032" s="140"/>
    </row>
    <row r="1033" spans="1:8">
      <c r="A1033" s="189">
        <v>1030</v>
      </c>
      <c r="B1033" s="206" t="s">
        <v>11843</v>
      </c>
      <c r="C1033" s="206" t="s">
        <v>21128</v>
      </c>
      <c r="D1033" s="206" t="s">
        <v>2</v>
      </c>
      <c r="E1033" s="469" t="s">
        <v>803</v>
      </c>
      <c r="F1033" s="469" t="s">
        <v>21157</v>
      </c>
      <c r="G1033" s="469" t="s">
        <v>21158</v>
      </c>
      <c r="H1033" s="140"/>
    </row>
    <row r="1034" spans="1:8">
      <c r="A1034" s="189">
        <v>1031</v>
      </c>
      <c r="B1034" s="206" t="s">
        <v>11843</v>
      </c>
      <c r="C1034" s="206" t="s">
        <v>21128</v>
      </c>
      <c r="D1034" s="206" t="s">
        <v>2</v>
      </c>
      <c r="E1034" s="469" t="s">
        <v>21159</v>
      </c>
      <c r="F1034" s="469" t="s">
        <v>21160</v>
      </c>
      <c r="G1034" s="469" t="s">
        <v>21161</v>
      </c>
      <c r="H1034" s="140"/>
    </row>
    <row r="1035" spans="1:8">
      <c r="A1035" s="189">
        <v>1032</v>
      </c>
      <c r="B1035" s="206" t="s">
        <v>11843</v>
      </c>
      <c r="C1035" s="206" t="s">
        <v>21128</v>
      </c>
      <c r="D1035" s="206" t="s">
        <v>2</v>
      </c>
      <c r="E1035" s="469" t="s">
        <v>5376</v>
      </c>
      <c r="F1035" s="469" t="s">
        <v>4780</v>
      </c>
      <c r="G1035" s="469" t="s">
        <v>21162</v>
      </c>
      <c r="H1035" s="140"/>
    </row>
    <row r="1036" spans="1:8">
      <c r="A1036" s="189">
        <v>1033</v>
      </c>
      <c r="B1036" s="206" t="s">
        <v>11843</v>
      </c>
      <c r="C1036" s="206" t="s">
        <v>21128</v>
      </c>
      <c r="D1036" s="206" t="s">
        <v>2</v>
      </c>
      <c r="E1036" s="469" t="s">
        <v>21163</v>
      </c>
      <c r="F1036" s="469" t="s">
        <v>21164</v>
      </c>
      <c r="G1036" s="469" t="s">
        <v>21165</v>
      </c>
      <c r="H1036" s="140"/>
    </row>
    <row r="1037" spans="1:8">
      <c r="A1037" s="189">
        <v>1034</v>
      </c>
      <c r="B1037" s="206" t="s">
        <v>11843</v>
      </c>
      <c r="C1037" s="206" t="s">
        <v>21128</v>
      </c>
      <c r="D1037" s="206" t="s">
        <v>2</v>
      </c>
      <c r="E1037" s="469" t="s">
        <v>21166</v>
      </c>
      <c r="F1037" s="469" t="s">
        <v>21167</v>
      </c>
      <c r="G1037" s="469" t="s">
        <v>21168</v>
      </c>
      <c r="H1037" s="140"/>
    </row>
    <row r="1038" spans="1:8">
      <c r="A1038" s="189">
        <v>1035</v>
      </c>
      <c r="B1038" s="206" t="s">
        <v>11843</v>
      </c>
      <c r="C1038" s="206" t="s">
        <v>21128</v>
      </c>
      <c r="D1038" s="206" t="s">
        <v>2</v>
      </c>
      <c r="E1038" s="469" t="s">
        <v>21169</v>
      </c>
      <c r="F1038" s="469" t="s">
        <v>21170</v>
      </c>
      <c r="G1038" s="469" t="s">
        <v>21171</v>
      </c>
      <c r="H1038" s="140"/>
    </row>
    <row r="1039" spans="1:8">
      <c r="A1039" s="189">
        <v>1036</v>
      </c>
      <c r="B1039" s="206" t="s">
        <v>11843</v>
      </c>
      <c r="C1039" s="206" t="s">
        <v>21128</v>
      </c>
      <c r="D1039" s="206" t="s">
        <v>2</v>
      </c>
      <c r="E1039" s="469" t="s">
        <v>21172</v>
      </c>
      <c r="F1039" s="469" t="s">
        <v>4798</v>
      </c>
      <c r="G1039" s="469" t="s">
        <v>21173</v>
      </c>
      <c r="H1039" s="140"/>
    </row>
    <row r="1040" spans="1:8">
      <c r="A1040" s="189">
        <v>1037</v>
      </c>
      <c r="B1040" s="206" t="s">
        <v>11843</v>
      </c>
      <c r="C1040" s="206" t="s">
        <v>21128</v>
      </c>
      <c r="D1040" s="206" t="s">
        <v>2</v>
      </c>
      <c r="E1040" s="469" t="s">
        <v>3</v>
      </c>
      <c r="F1040" s="469" t="s">
        <v>4799</v>
      </c>
      <c r="G1040" s="469" t="s">
        <v>21174</v>
      </c>
      <c r="H1040" s="140"/>
    </row>
    <row r="1041" spans="1:8">
      <c r="A1041" s="189">
        <v>1038</v>
      </c>
      <c r="B1041" s="206" t="s">
        <v>11843</v>
      </c>
      <c r="C1041" s="206" t="s">
        <v>21128</v>
      </c>
      <c r="D1041" s="206" t="s">
        <v>2</v>
      </c>
      <c r="E1041" s="469" t="s">
        <v>21175</v>
      </c>
      <c r="F1041" s="469" t="s">
        <v>21176</v>
      </c>
      <c r="G1041" s="469" t="s">
        <v>21177</v>
      </c>
      <c r="H1041" s="140"/>
    </row>
    <row r="1042" spans="1:8">
      <c r="A1042" s="189">
        <v>1039</v>
      </c>
      <c r="B1042" s="206" t="s">
        <v>11843</v>
      </c>
      <c r="C1042" s="206" t="s">
        <v>21128</v>
      </c>
      <c r="D1042" s="206" t="s">
        <v>2</v>
      </c>
      <c r="E1042" s="469" t="s">
        <v>21178</v>
      </c>
      <c r="F1042" s="469" t="s">
        <v>21179</v>
      </c>
      <c r="G1042" s="469" t="s">
        <v>21180</v>
      </c>
      <c r="H1042" s="140"/>
    </row>
    <row r="1043" spans="1:8">
      <c r="A1043" s="189">
        <v>1040</v>
      </c>
      <c r="B1043" s="206" t="s">
        <v>11843</v>
      </c>
      <c r="C1043" s="206" t="s">
        <v>21128</v>
      </c>
      <c r="D1043" s="206" t="s">
        <v>2</v>
      </c>
      <c r="E1043" s="469" t="s">
        <v>21181</v>
      </c>
      <c r="F1043" s="469" t="s">
        <v>21182</v>
      </c>
      <c r="G1043" s="469" t="s">
        <v>21183</v>
      </c>
      <c r="H1043" s="140"/>
    </row>
    <row r="1044" spans="1:8">
      <c r="A1044" s="189">
        <v>1041</v>
      </c>
      <c r="B1044" s="206" t="s">
        <v>11843</v>
      </c>
      <c r="C1044" s="206" t="s">
        <v>21128</v>
      </c>
      <c r="D1044" s="206" t="s">
        <v>2</v>
      </c>
      <c r="E1044" s="469" t="s">
        <v>21184</v>
      </c>
      <c r="F1044" s="469" t="s">
        <v>4800</v>
      </c>
      <c r="G1044" s="469" t="s">
        <v>21185</v>
      </c>
      <c r="H1044" s="140"/>
    </row>
    <row r="1045" spans="1:8">
      <c r="A1045" s="189">
        <v>1042</v>
      </c>
      <c r="B1045" s="206" t="s">
        <v>11843</v>
      </c>
      <c r="C1045" s="206" t="s">
        <v>21128</v>
      </c>
      <c r="D1045" s="206" t="s">
        <v>2</v>
      </c>
      <c r="E1045" s="469" t="s">
        <v>21186</v>
      </c>
      <c r="F1045" s="469" t="s">
        <v>21187</v>
      </c>
      <c r="G1045" s="469" t="s">
        <v>21188</v>
      </c>
      <c r="H1045" s="140"/>
    </row>
    <row r="1046" spans="1:8">
      <c r="A1046" s="189">
        <v>1043</v>
      </c>
      <c r="B1046" s="206" t="s">
        <v>11843</v>
      </c>
      <c r="C1046" s="206" t="s">
        <v>21128</v>
      </c>
      <c r="D1046" s="206" t="s">
        <v>2</v>
      </c>
      <c r="E1046" s="469" t="s">
        <v>21189</v>
      </c>
      <c r="F1046" s="469" t="s">
        <v>21190</v>
      </c>
      <c r="G1046" s="469" t="s">
        <v>21191</v>
      </c>
      <c r="H1046" s="140"/>
    </row>
    <row r="1047" spans="1:8">
      <c r="A1047" s="189">
        <v>1044</v>
      </c>
      <c r="B1047" s="206" t="s">
        <v>11843</v>
      </c>
      <c r="C1047" s="206" t="s">
        <v>21128</v>
      </c>
      <c r="D1047" s="206" t="s">
        <v>2</v>
      </c>
      <c r="E1047" s="469" t="s">
        <v>21192</v>
      </c>
      <c r="F1047" s="469" t="s">
        <v>21193</v>
      </c>
      <c r="G1047" s="469" t="s">
        <v>21194</v>
      </c>
      <c r="H1047" s="140"/>
    </row>
    <row r="1048" spans="1:8">
      <c r="A1048" s="189">
        <v>1045</v>
      </c>
      <c r="B1048" s="206" t="s">
        <v>11843</v>
      </c>
      <c r="C1048" s="206" t="s">
        <v>21128</v>
      </c>
      <c r="D1048" s="206" t="s">
        <v>2</v>
      </c>
      <c r="E1048" s="469" t="s">
        <v>20918</v>
      </c>
      <c r="F1048" s="469" t="s">
        <v>21195</v>
      </c>
      <c r="G1048" s="469" t="s">
        <v>21196</v>
      </c>
      <c r="H1048" s="140"/>
    </row>
    <row r="1049" spans="1:8">
      <c r="A1049" s="189">
        <v>1046</v>
      </c>
      <c r="B1049" s="206" t="s">
        <v>11843</v>
      </c>
      <c r="C1049" s="206" t="s">
        <v>21197</v>
      </c>
      <c r="D1049" s="206" t="s">
        <v>2</v>
      </c>
      <c r="E1049" s="469" t="s">
        <v>295</v>
      </c>
      <c r="F1049" s="469" t="s">
        <v>4450</v>
      </c>
      <c r="G1049" s="469" t="s">
        <v>21198</v>
      </c>
      <c r="H1049" s="140"/>
    </row>
    <row r="1050" spans="1:8">
      <c r="A1050" s="189">
        <v>1047</v>
      </c>
      <c r="B1050" s="206" t="s">
        <v>11843</v>
      </c>
      <c r="C1050" s="206" t="s">
        <v>21197</v>
      </c>
      <c r="D1050" s="206" t="s">
        <v>2</v>
      </c>
      <c r="E1050" s="469" t="s">
        <v>4801</v>
      </c>
      <c r="F1050" s="469" t="s">
        <v>4802</v>
      </c>
      <c r="G1050" s="469" t="s">
        <v>21199</v>
      </c>
      <c r="H1050" s="140"/>
    </row>
    <row r="1051" spans="1:8">
      <c r="A1051" s="189">
        <v>1048</v>
      </c>
      <c r="B1051" s="206" t="s">
        <v>11843</v>
      </c>
      <c r="C1051" s="206" t="s">
        <v>21197</v>
      </c>
      <c r="D1051" s="206" t="s">
        <v>2</v>
      </c>
      <c r="E1051" s="469" t="s">
        <v>114</v>
      </c>
      <c r="F1051" s="469" t="s">
        <v>21200</v>
      </c>
      <c r="G1051" s="469" t="s">
        <v>21201</v>
      </c>
      <c r="H1051" s="140"/>
    </row>
    <row r="1052" spans="1:8">
      <c r="A1052" s="189">
        <v>1049</v>
      </c>
      <c r="B1052" s="206" t="s">
        <v>11843</v>
      </c>
      <c r="C1052" s="206" t="s">
        <v>21197</v>
      </c>
      <c r="D1052" s="206" t="s">
        <v>2</v>
      </c>
      <c r="E1052" s="469" t="s">
        <v>114</v>
      </c>
      <c r="F1052" s="469" t="s">
        <v>4803</v>
      </c>
      <c r="G1052" s="469" t="s">
        <v>21202</v>
      </c>
      <c r="H1052" s="140"/>
    </row>
    <row r="1053" spans="1:8">
      <c r="A1053" s="189">
        <v>1050</v>
      </c>
      <c r="B1053" s="206" t="s">
        <v>11843</v>
      </c>
      <c r="C1053" s="206" t="s">
        <v>21197</v>
      </c>
      <c r="D1053" s="206" t="s">
        <v>2</v>
      </c>
      <c r="E1053" s="469" t="s">
        <v>21203</v>
      </c>
      <c r="F1053" s="469" t="s">
        <v>4804</v>
      </c>
      <c r="G1053" s="469" t="s">
        <v>21204</v>
      </c>
      <c r="H1053" s="140"/>
    </row>
    <row r="1054" spans="1:8">
      <c r="A1054" s="189">
        <v>1051</v>
      </c>
      <c r="B1054" s="206" t="s">
        <v>11843</v>
      </c>
      <c r="C1054" s="206" t="s">
        <v>21197</v>
      </c>
      <c r="D1054" s="206" t="s">
        <v>2</v>
      </c>
      <c r="E1054" s="469" t="s">
        <v>4805</v>
      </c>
      <c r="F1054" s="469" t="s">
        <v>4207</v>
      </c>
      <c r="G1054" s="469" t="s">
        <v>21205</v>
      </c>
      <c r="H1054" s="140"/>
    </row>
    <row r="1055" spans="1:8">
      <c r="A1055" s="189">
        <v>1052</v>
      </c>
      <c r="B1055" s="206" t="s">
        <v>11843</v>
      </c>
      <c r="C1055" s="206" t="s">
        <v>21197</v>
      </c>
      <c r="D1055" s="206" t="s">
        <v>2</v>
      </c>
      <c r="E1055" s="469" t="s">
        <v>21206</v>
      </c>
      <c r="F1055" s="469" t="s">
        <v>4806</v>
      </c>
      <c r="G1055" s="469" t="s">
        <v>21207</v>
      </c>
      <c r="H1055" s="140"/>
    </row>
    <row r="1056" spans="1:8">
      <c r="A1056" s="189">
        <v>1053</v>
      </c>
      <c r="B1056" s="206" t="s">
        <v>11843</v>
      </c>
      <c r="C1056" s="206" t="s">
        <v>21197</v>
      </c>
      <c r="D1056" s="206" t="s">
        <v>2</v>
      </c>
      <c r="E1056" s="469" t="s">
        <v>4807</v>
      </c>
      <c r="F1056" s="469" t="s">
        <v>4808</v>
      </c>
      <c r="G1056" s="469" t="s">
        <v>21208</v>
      </c>
      <c r="H1056" s="140"/>
    </row>
    <row r="1057" spans="1:8">
      <c r="A1057" s="189">
        <v>1054</v>
      </c>
      <c r="B1057" s="206" t="s">
        <v>11843</v>
      </c>
      <c r="C1057" s="206" t="s">
        <v>21197</v>
      </c>
      <c r="D1057" s="206" t="s">
        <v>2</v>
      </c>
      <c r="E1057" s="469" t="s">
        <v>4809</v>
      </c>
      <c r="F1057" s="469" t="s">
        <v>4810</v>
      </c>
      <c r="G1057" s="469" t="s">
        <v>21209</v>
      </c>
      <c r="H1057" s="140"/>
    </row>
    <row r="1058" spans="1:8">
      <c r="A1058" s="189">
        <v>1055</v>
      </c>
      <c r="B1058" s="206" t="s">
        <v>11843</v>
      </c>
      <c r="C1058" s="206" t="s">
        <v>21197</v>
      </c>
      <c r="D1058" s="206" t="s">
        <v>2</v>
      </c>
      <c r="E1058" s="469" t="s">
        <v>4811</v>
      </c>
      <c r="F1058" s="469" t="s">
        <v>4812</v>
      </c>
      <c r="G1058" s="469" t="s">
        <v>21210</v>
      </c>
      <c r="H1058" s="140"/>
    </row>
    <row r="1059" spans="1:8">
      <c r="A1059" s="189">
        <v>1056</v>
      </c>
      <c r="B1059" s="206" t="s">
        <v>11843</v>
      </c>
      <c r="C1059" s="206" t="s">
        <v>21197</v>
      </c>
      <c r="D1059" s="206" t="s">
        <v>2</v>
      </c>
      <c r="E1059" s="469" t="s">
        <v>21211</v>
      </c>
      <c r="F1059" s="469" t="s">
        <v>4813</v>
      </c>
      <c r="G1059" s="469" t="s">
        <v>21212</v>
      </c>
      <c r="H1059" s="140"/>
    </row>
    <row r="1060" spans="1:8">
      <c r="A1060" s="189">
        <v>1057</v>
      </c>
      <c r="B1060" s="206" t="s">
        <v>11843</v>
      </c>
      <c r="C1060" s="206" t="s">
        <v>21197</v>
      </c>
      <c r="D1060" s="206" t="s">
        <v>2</v>
      </c>
      <c r="E1060" s="469" t="s">
        <v>4814</v>
      </c>
      <c r="F1060" s="469" t="s">
        <v>4815</v>
      </c>
      <c r="G1060" s="469" t="s">
        <v>21213</v>
      </c>
      <c r="H1060" s="140"/>
    </row>
    <row r="1061" spans="1:8">
      <c r="A1061" s="189">
        <v>1058</v>
      </c>
      <c r="B1061" s="206" t="s">
        <v>11843</v>
      </c>
      <c r="C1061" s="206" t="s">
        <v>21197</v>
      </c>
      <c r="D1061" s="206" t="s">
        <v>2</v>
      </c>
      <c r="E1061" s="469" t="s">
        <v>4816</v>
      </c>
      <c r="F1061" s="469" t="s">
        <v>4817</v>
      </c>
      <c r="G1061" s="469" t="s">
        <v>21213</v>
      </c>
      <c r="H1061" s="140"/>
    </row>
    <row r="1062" spans="1:8">
      <c r="A1062" s="189">
        <v>1059</v>
      </c>
      <c r="B1062" s="206" t="s">
        <v>11843</v>
      </c>
      <c r="C1062" s="206" t="s">
        <v>21197</v>
      </c>
      <c r="D1062" s="206" t="s">
        <v>2</v>
      </c>
      <c r="E1062" s="469" t="s">
        <v>257</v>
      </c>
      <c r="F1062" s="469" t="s">
        <v>4818</v>
      </c>
      <c r="G1062" s="469" t="s">
        <v>21214</v>
      </c>
      <c r="H1062" s="140"/>
    </row>
    <row r="1063" spans="1:8">
      <c r="A1063" s="189">
        <v>1060</v>
      </c>
      <c r="B1063" s="206" t="s">
        <v>11843</v>
      </c>
      <c r="C1063" s="206" t="s">
        <v>21197</v>
      </c>
      <c r="D1063" s="206" t="s">
        <v>2</v>
      </c>
      <c r="E1063" s="469" t="s">
        <v>4819</v>
      </c>
      <c r="F1063" s="469" t="s">
        <v>4820</v>
      </c>
      <c r="G1063" s="469" t="s">
        <v>21215</v>
      </c>
      <c r="H1063" s="140"/>
    </row>
    <row r="1064" spans="1:8">
      <c r="A1064" s="189">
        <v>1061</v>
      </c>
      <c r="B1064" s="206" t="s">
        <v>11843</v>
      </c>
      <c r="C1064" s="206" t="s">
        <v>21197</v>
      </c>
      <c r="D1064" s="206" t="s">
        <v>2</v>
      </c>
      <c r="E1064" s="469" t="s">
        <v>8225</v>
      </c>
      <c r="F1064" s="469" t="s">
        <v>5220</v>
      </c>
      <c r="G1064" s="469" t="s">
        <v>21216</v>
      </c>
      <c r="H1064" s="140"/>
    </row>
    <row r="1065" spans="1:8">
      <c r="A1065" s="189">
        <v>1062</v>
      </c>
      <c r="B1065" s="206" t="s">
        <v>11843</v>
      </c>
      <c r="C1065" s="206" t="s">
        <v>21197</v>
      </c>
      <c r="D1065" s="206" t="s">
        <v>2</v>
      </c>
      <c r="E1065" s="469" t="s">
        <v>2766</v>
      </c>
      <c r="F1065" s="469" t="s">
        <v>4821</v>
      </c>
      <c r="G1065" s="469" t="s">
        <v>21217</v>
      </c>
      <c r="H1065" s="140"/>
    </row>
    <row r="1066" spans="1:8">
      <c r="A1066" s="189">
        <v>1063</v>
      </c>
      <c r="B1066" s="206" t="s">
        <v>11843</v>
      </c>
      <c r="C1066" s="206" t="s">
        <v>21197</v>
      </c>
      <c r="D1066" s="206" t="s">
        <v>2</v>
      </c>
      <c r="E1066" s="469" t="s">
        <v>4801</v>
      </c>
      <c r="F1066" s="469" t="s">
        <v>4822</v>
      </c>
      <c r="G1066" s="469" t="s">
        <v>21218</v>
      </c>
      <c r="H1066" s="140"/>
    </row>
    <row r="1067" spans="1:8">
      <c r="A1067" s="189">
        <v>1064</v>
      </c>
      <c r="B1067" s="206" t="s">
        <v>11843</v>
      </c>
      <c r="C1067" s="206" t="s">
        <v>21197</v>
      </c>
      <c r="D1067" s="206" t="s">
        <v>2</v>
      </c>
      <c r="E1067" s="469" t="s">
        <v>2690</v>
      </c>
      <c r="F1067" s="469" t="s">
        <v>4823</v>
      </c>
      <c r="G1067" s="469" t="s">
        <v>21219</v>
      </c>
      <c r="H1067" s="140"/>
    </row>
    <row r="1068" spans="1:8">
      <c r="A1068" s="189">
        <v>1065</v>
      </c>
      <c r="B1068" s="206" t="s">
        <v>11843</v>
      </c>
      <c r="C1068" s="206" t="s">
        <v>21197</v>
      </c>
      <c r="D1068" s="206" t="s">
        <v>2</v>
      </c>
      <c r="E1068" s="469" t="s">
        <v>21220</v>
      </c>
      <c r="F1068" s="469" t="s">
        <v>21221</v>
      </c>
      <c r="G1068" s="469" t="s">
        <v>21222</v>
      </c>
      <c r="H1068" s="140"/>
    </row>
    <row r="1069" spans="1:8">
      <c r="A1069" s="189">
        <v>1066</v>
      </c>
      <c r="B1069" s="206" t="s">
        <v>11843</v>
      </c>
      <c r="C1069" s="206" t="s">
        <v>21197</v>
      </c>
      <c r="D1069" s="206" t="s">
        <v>2</v>
      </c>
      <c r="E1069" s="469" t="s">
        <v>21223</v>
      </c>
      <c r="F1069" s="469" t="s">
        <v>21224</v>
      </c>
      <c r="G1069" s="469" t="s">
        <v>21225</v>
      </c>
      <c r="H1069" s="140"/>
    </row>
    <row r="1070" spans="1:8">
      <c r="A1070" s="189">
        <v>1067</v>
      </c>
      <c r="B1070" s="206" t="s">
        <v>11843</v>
      </c>
      <c r="C1070" s="206" t="s">
        <v>21197</v>
      </c>
      <c r="D1070" s="206" t="s">
        <v>2</v>
      </c>
      <c r="E1070" s="469" t="s">
        <v>5654</v>
      </c>
      <c r="F1070" s="469" t="s">
        <v>21226</v>
      </c>
      <c r="G1070" s="469" t="s">
        <v>21227</v>
      </c>
      <c r="H1070" s="140"/>
    </row>
    <row r="1071" spans="1:8">
      <c r="A1071" s="189">
        <v>1068</v>
      </c>
      <c r="B1071" s="206" t="s">
        <v>11843</v>
      </c>
      <c r="C1071" s="206" t="s">
        <v>21197</v>
      </c>
      <c r="D1071" s="206" t="s">
        <v>2</v>
      </c>
      <c r="E1071" s="469" t="s">
        <v>21228</v>
      </c>
      <c r="F1071" s="469" t="s">
        <v>4824</v>
      </c>
      <c r="G1071" s="469" t="s">
        <v>21229</v>
      </c>
      <c r="H1071" s="140"/>
    </row>
    <row r="1072" spans="1:8">
      <c r="A1072" s="189">
        <v>1069</v>
      </c>
      <c r="B1072" s="206" t="s">
        <v>11843</v>
      </c>
      <c r="C1072" s="206" t="s">
        <v>21197</v>
      </c>
      <c r="D1072" s="206" t="s">
        <v>2</v>
      </c>
      <c r="E1072" s="469" t="s">
        <v>4825</v>
      </c>
      <c r="F1072" s="469" t="s">
        <v>3094</v>
      </c>
      <c r="G1072" s="469" t="s">
        <v>21230</v>
      </c>
      <c r="H1072" s="140"/>
    </row>
    <row r="1073" spans="1:8">
      <c r="A1073" s="189">
        <v>1070</v>
      </c>
      <c r="B1073" s="206" t="s">
        <v>11843</v>
      </c>
      <c r="C1073" s="206" t="s">
        <v>21197</v>
      </c>
      <c r="D1073" s="206" t="s">
        <v>2</v>
      </c>
      <c r="E1073" s="469" t="s">
        <v>4826</v>
      </c>
      <c r="F1073" s="469" t="s">
        <v>1416</v>
      </c>
      <c r="G1073" s="469" t="s">
        <v>21231</v>
      </c>
      <c r="H1073" s="140"/>
    </row>
    <row r="1074" spans="1:8">
      <c r="A1074" s="189">
        <v>1071</v>
      </c>
      <c r="B1074" s="206" t="s">
        <v>11843</v>
      </c>
      <c r="C1074" s="206" t="s">
        <v>21197</v>
      </c>
      <c r="D1074" s="206" t="s">
        <v>2</v>
      </c>
      <c r="E1074" s="469" t="s">
        <v>21232</v>
      </c>
      <c r="F1074" s="469" t="s">
        <v>21233</v>
      </c>
      <c r="G1074" s="469" t="s">
        <v>21234</v>
      </c>
      <c r="H1074" s="140"/>
    </row>
    <row r="1075" spans="1:8">
      <c r="A1075" s="189">
        <v>1072</v>
      </c>
      <c r="B1075" s="206" t="s">
        <v>11843</v>
      </c>
      <c r="C1075" s="206" t="s">
        <v>21197</v>
      </c>
      <c r="D1075" s="206" t="s">
        <v>2</v>
      </c>
      <c r="E1075" s="469" t="s">
        <v>21235</v>
      </c>
      <c r="F1075" s="469" t="s">
        <v>21236</v>
      </c>
      <c r="G1075" s="469" t="s">
        <v>21237</v>
      </c>
      <c r="H1075" s="140"/>
    </row>
    <row r="1076" spans="1:8">
      <c r="A1076" s="189">
        <v>1073</v>
      </c>
      <c r="B1076" s="206" t="s">
        <v>11843</v>
      </c>
      <c r="C1076" s="206" t="s">
        <v>21197</v>
      </c>
      <c r="D1076" s="206" t="s">
        <v>2</v>
      </c>
      <c r="E1076" s="469" t="s">
        <v>1338</v>
      </c>
      <c r="F1076" s="469" t="s">
        <v>21238</v>
      </c>
      <c r="G1076" s="469" t="s">
        <v>21239</v>
      </c>
      <c r="H1076" s="140"/>
    </row>
    <row r="1077" spans="1:8">
      <c r="A1077" s="189">
        <v>1074</v>
      </c>
      <c r="B1077" s="206" t="s">
        <v>11843</v>
      </c>
      <c r="C1077" s="206" t="s">
        <v>21197</v>
      </c>
      <c r="D1077" s="206" t="s">
        <v>2</v>
      </c>
      <c r="E1077" s="469" t="s">
        <v>21240</v>
      </c>
      <c r="F1077" s="469" t="s">
        <v>4827</v>
      </c>
      <c r="G1077" s="469" t="s">
        <v>4828</v>
      </c>
      <c r="H1077" s="140"/>
    </row>
    <row r="1078" spans="1:8">
      <c r="A1078" s="189">
        <v>1075</v>
      </c>
      <c r="B1078" s="206" t="s">
        <v>11843</v>
      </c>
      <c r="C1078" s="206" t="s">
        <v>21197</v>
      </c>
      <c r="D1078" s="206" t="s">
        <v>2</v>
      </c>
      <c r="E1078" s="469" t="s">
        <v>3182</v>
      </c>
      <c r="F1078" s="469" t="s">
        <v>21241</v>
      </c>
      <c r="G1078" s="469" t="s">
        <v>21242</v>
      </c>
      <c r="H1078" s="140"/>
    </row>
    <row r="1079" spans="1:8">
      <c r="A1079" s="189">
        <v>1076</v>
      </c>
      <c r="B1079" s="206" t="s">
        <v>11843</v>
      </c>
      <c r="C1079" s="206" t="s">
        <v>21197</v>
      </c>
      <c r="D1079" s="206" t="s">
        <v>46</v>
      </c>
      <c r="E1079" s="469" t="s">
        <v>546</v>
      </c>
      <c r="F1079" s="469" t="s">
        <v>21243</v>
      </c>
      <c r="G1079" s="469" t="s">
        <v>21244</v>
      </c>
      <c r="H1079" s="140"/>
    </row>
    <row r="1080" spans="1:8">
      <c r="A1080" s="189">
        <v>1077</v>
      </c>
      <c r="B1080" s="206" t="s">
        <v>11843</v>
      </c>
      <c r="C1080" s="206" t="s">
        <v>21197</v>
      </c>
      <c r="D1080" s="206" t="s">
        <v>2</v>
      </c>
      <c r="E1080" s="469" t="s">
        <v>2690</v>
      </c>
      <c r="F1080" s="469" t="s">
        <v>21245</v>
      </c>
      <c r="G1080" s="469" t="s">
        <v>21244</v>
      </c>
      <c r="H1080" s="140"/>
    </row>
    <row r="1081" spans="1:8">
      <c r="A1081" s="189">
        <v>1078</v>
      </c>
      <c r="B1081" s="206" t="s">
        <v>11843</v>
      </c>
      <c r="C1081" s="206" t="s">
        <v>21197</v>
      </c>
      <c r="D1081" s="206" t="s">
        <v>2</v>
      </c>
      <c r="E1081" s="469" t="s">
        <v>1195</v>
      </c>
      <c r="F1081" s="469" t="s">
        <v>21246</v>
      </c>
      <c r="G1081" s="469" t="s">
        <v>21247</v>
      </c>
      <c r="H1081" s="140"/>
    </row>
    <row r="1082" spans="1:8">
      <c r="A1082" s="189">
        <v>1079</v>
      </c>
      <c r="B1082" s="206" t="s">
        <v>11843</v>
      </c>
      <c r="C1082" s="206" t="s">
        <v>21197</v>
      </c>
      <c r="D1082" s="206" t="s">
        <v>2</v>
      </c>
      <c r="E1082" s="469" t="s">
        <v>21248</v>
      </c>
      <c r="F1082" s="469" t="s">
        <v>4640</v>
      </c>
      <c r="G1082" s="469" t="s">
        <v>21249</v>
      </c>
      <c r="H1082" s="140"/>
    </row>
    <row r="1083" spans="1:8">
      <c r="A1083" s="189">
        <v>1080</v>
      </c>
      <c r="B1083" s="206" t="s">
        <v>11843</v>
      </c>
      <c r="C1083" s="206" t="s">
        <v>21197</v>
      </c>
      <c r="D1083" s="206" t="s">
        <v>17</v>
      </c>
      <c r="E1083" s="469" t="s">
        <v>2775</v>
      </c>
      <c r="F1083" s="469" t="s">
        <v>21098</v>
      </c>
      <c r="G1083" s="469" t="s">
        <v>21250</v>
      </c>
      <c r="H1083" s="140"/>
    </row>
    <row r="1084" spans="1:8">
      <c r="A1084" s="189">
        <v>1081</v>
      </c>
      <c r="B1084" s="206" t="s">
        <v>11843</v>
      </c>
      <c r="C1084" s="206" t="s">
        <v>21197</v>
      </c>
      <c r="D1084" s="206" t="s">
        <v>2</v>
      </c>
      <c r="E1084" s="469" t="s">
        <v>114</v>
      </c>
      <c r="F1084" s="469" t="s">
        <v>21251</v>
      </c>
      <c r="G1084" s="469" t="s">
        <v>21252</v>
      </c>
      <c r="H1084" s="140"/>
    </row>
    <row r="1085" spans="1:8">
      <c r="A1085" s="189">
        <v>1082</v>
      </c>
      <c r="B1085" s="206" t="s">
        <v>11843</v>
      </c>
      <c r="C1085" s="206" t="s">
        <v>21197</v>
      </c>
      <c r="D1085" s="206" t="s">
        <v>2</v>
      </c>
      <c r="E1085" s="469" t="s">
        <v>19862</v>
      </c>
      <c r="F1085" s="469" t="s">
        <v>21253</v>
      </c>
      <c r="G1085" s="469" t="s">
        <v>21254</v>
      </c>
      <c r="H1085" s="140"/>
    </row>
    <row r="1086" spans="1:8">
      <c r="A1086" s="189">
        <v>1083</v>
      </c>
      <c r="B1086" s="206" t="s">
        <v>11843</v>
      </c>
      <c r="C1086" s="206" t="s">
        <v>21197</v>
      </c>
      <c r="D1086" s="206" t="s">
        <v>2</v>
      </c>
      <c r="E1086" s="469" t="s">
        <v>4829</v>
      </c>
      <c r="F1086" s="469" t="s">
        <v>4830</v>
      </c>
      <c r="G1086" s="469" t="s">
        <v>21255</v>
      </c>
      <c r="H1086" s="140"/>
    </row>
    <row r="1087" spans="1:8">
      <c r="A1087" s="189">
        <v>1084</v>
      </c>
      <c r="B1087" s="206" t="s">
        <v>11843</v>
      </c>
      <c r="C1087" s="206" t="s">
        <v>21197</v>
      </c>
      <c r="D1087" s="206" t="s">
        <v>2</v>
      </c>
      <c r="E1087" s="469" t="s">
        <v>4832</v>
      </c>
      <c r="F1087" s="469" t="s">
        <v>4833</v>
      </c>
      <c r="G1087" s="469" t="s">
        <v>21256</v>
      </c>
      <c r="H1087" s="140"/>
    </row>
    <row r="1088" spans="1:8">
      <c r="A1088" s="189">
        <v>1085</v>
      </c>
      <c r="B1088" s="206" t="s">
        <v>11843</v>
      </c>
      <c r="C1088" s="206" t="s">
        <v>21197</v>
      </c>
      <c r="D1088" s="206" t="s">
        <v>2</v>
      </c>
      <c r="E1088" s="469" t="s">
        <v>21257</v>
      </c>
      <c r="F1088" s="469" t="s">
        <v>21258</v>
      </c>
      <c r="G1088" s="469" t="s">
        <v>21259</v>
      </c>
      <c r="H1088" s="140"/>
    </row>
    <row r="1089" spans="1:8">
      <c r="A1089" s="189">
        <v>1086</v>
      </c>
      <c r="B1089" s="206" t="s">
        <v>11843</v>
      </c>
      <c r="C1089" s="206" t="s">
        <v>21197</v>
      </c>
      <c r="D1089" s="206" t="s">
        <v>2</v>
      </c>
      <c r="E1089" s="469" t="s">
        <v>4835</v>
      </c>
      <c r="F1089" s="469" t="s">
        <v>4836</v>
      </c>
      <c r="G1089" s="469" t="s">
        <v>21260</v>
      </c>
      <c r="H1089" s="140"/>
    </row>
    <row r="1090" spans="1:8">
      <c r="A1090" s="189">
        <v>1087</v>
      </c>
      <c r="B1090" s="206" t="s">
        <v>11843</v>
      </c>
      <c r="C1090" s="206" t="s">
        <v>21197</v>
      </c>
      <c r="D1090" s="206" t="s">
        <v>2</v>
      </c>
      <c r="E1090" s="469" t="s">
        <v>21261</v>
      </c>
      <c r="F1090" s="469" t="s">
        <v>4837</v>
      </c>
      <c r="G1090" s="469" t="s">
        <v>21262</v>
      </c>
      <c r="H1090" s="140"/>
    </row>
    <row r="1091" spans="1:8">
      <c r="A1091" s="189">
        <v>1088</v>
      </c>
      <c r="B1091" s="206" t="s">
        <v>11843</v>
      </c>
      <c r="C1091" s="206" t="s">
        <v>21197</v>
      </c>
      <c r="D1091" s="206" t="s">
        <v>46</v>
      </c>
      <c r="E1091" s="469" t="s">
        <v>151</v>
      </c>
      <c r="F1091" s="469" t="s">
        <v>4838</v>
      </c>
      <c r="G1091" s="469" t="s">
        <v>21263</v>
      </c>
      <c r="H1091" s="140"/>
    </row>
    <row r="1092" spans="1:8">
      <c r="A1092" s="189">
        <v>1089</v>
      </c>
      <c r="B1092" s="206" t="s">
        <v>11843</v>
      </c>
      <c r="C1092" s="206" t="s">
        <v>21197</v>
      </c>
      <c r="D1092" s="206" t="s">
        <v>2</v>
      </c>
      <c r="E1092" s="469" t="s">
        <v>1338</v>
      </c>
      <c r="F1092" s="469" t="s">
        <v>4839</v>
      </c>
      <c r="G1092" s="469" t="s">
        <v>21264</v>
      </c>
      <c r="H1092" s="140"/>
    </row>
    <row r="1093" spans="1:8">
      <c r="A1093" s="189">
        <v>1090</v>
      </c>
      <c r="B1093" s="206" t="s">
        <v>11843</v>
      </c>
      <c r="C1093" s="206" t="s">
        <v>21197</v>
      </c>
      <c r="D1093" s="206" t="s">
        <v>2</v>
      </c>
      <c r="E1093" s="469" t="s">
        <v>114</v>
      </c>
      <c r="F1093" s="469" t="s">
        <v>4840</v>
      </c>
      <c r="G1093" s="469" t="s">
        <v>21265</v>
      </c>
      <c r="H1093" s="140"/>
    </row>
    <row r="1094" spans="1:8">
      <c r="A1094" s="189">
        <v>1091</v>
      </c>
      <c r="B1094" s="206" t="s">
        <v>11843</v>
      </c>
      <c r="C1094" s="206" t="s">
        <v>21197</v>
      </c>
      <c r="D1094" s="206" t="s">
        <v>2</v>
      </c>
      <c r="E1094" s="469" t="s">
        <v>114</v>
      </c>
      <c r="F1094" s="469" t="s">
        <v>21266</v>
      </c>
      <c r="G1094" s="469" t="s">
        <v>21267</v>
      </c>
      <c r="H1094" s="140"/>
    </row>
    <row r="1095" spans="1:8">
      <c r="A1095" s="189">
        <v>1092</v>
      </c>
      <c r="B1095" s="206" t="s">
        <v>11843</v>
      </c>
      <c r="C1095" s="206" t="s">
        <v>21197</v>
      </c>
      <c r="D1095" s="206" t="s">
        <v>2</v>
      </c>
      <c r="E1095" s="469" t="s">
        <v>4841</v>
      </c>
      <c r="F1095" s="469" t="s">
        <v>4842</v>
      </c>
      <c r="G1095" s="469" t="s">
        <v>21268</v>
      </c>
      <c r="H1095" s="140"/>
    </row>
    <row r="1096" spans="1:8">
      <c r="A1096" s="189">
        <v>1093</v>
      </c>
      <c r="B1096" s="206" t="s">
        <v>11843</v>
      </c>
      <c r="C1096" s="206" t="s">
        <v>21197</v>
      </c>
      <c r="D1096" s="206" t="s">
        <v>2</v>
      </c>
      <c r="E1096" s="469" t="s">
        <v>4843</v>
      </c>
      <c r="F1096" s="469" t="s">
        <v>4844</v>
      </c>
      <c r="G1096" s="469" t="s">
        <v>4845</v>
      </c>
      <c r="H1096" s="140"/>
    </row>
    <row r="1097" spans="1:8">
      <c r="A1097" s="189">
        <v>1094</v>
      </c>
      <c r="B1097" s="206" t="s">
        <v>11843</v>
      </c>
      <c r="C1097" s="206" t="s">
        <v>21197</v>
      </c>
      <c r="D1097" s="206" t="s">
        <v>2</v>
      </c>
      <c r="E1097" s="469" t="s">
        <v>231</v>
      </c>
      <c r="F1097" s="469" t="s">
        <v>4846</v>
      </c>
      <c r="G1097" s="469" t="s">
        <v>4847</v>
      </c>
      <c r="H1097" s="140"/>
    </row>
    <row r="1098" spans="1:8">
      <c r="A1098" s="189">
        <v>1095</v>
      </c>
      <c r="B1098" s="206" t="s">
        <v>11843</v>
      </c>
      <c r="C1098" s="206" t="s">
        <v>21197</v>
      </c>
      <c r="D1098" s="206" t="s">
        <v>2</v>
      </c>
      <c r="E1098" s="469" t="s">
        <v>21269</v>
      </c>
      <c r="F1098" s="469" t="s">
        <v>21270</v>
      </c>
      <c r="G1098" s="469" t="s">
        <v>21271</v>
      </c>
      <c r="H1098" s="140"/>
    </row>
    <row r="1099" spans="1:8">
      <c r="A1099" s="189">
        <v>1096</v>
      </c>
      <c r="B1099" s="206" t="s">
        <v>11843</v>
      </c>
      <c r="C1099" s="206" t="s">
        <v>21197</v>
      </c>
      <c r="D1099" s="206" t="s">
        <v>2</v>
      </c>
      <c r="E1099" s="469" t="s">
        <v>21272</v>
      </c>
      <c r="F1099" s="469" t="s">
        <v>21273</v>
      </c>
      <c r="G1099" s="469" t="s">
        <v>21274</v>
      </c>
      <c r="H1099" s="140"/>
    </row>
    <row r="1100" spans="1:8">
      <c r="A1100" s="189">
        <v>1097</v>
      </c>
      <c r="B1100" s="206" t="s">
        <v>11843</v>
      </c>
      <c r="C1100" s="206" t="s">
        <v>21197</v>
      </c>
      <c r="D1100" s="206" t="s">
        <v>2</v>
      </c>
      <c r="E1100" s="469" t="s">
        <v>21275</v>
      </c>
      <c r="F1100" s="469" t="s">
        <v>21276</v>
      </c>
      <c r="G1100" s="469" t="s">
        <v>21277</v>
      </c>
      <c r="H1100" s="140"/>
    </row>
    <row r="1101" spans="1:8">
      <c r="A1101" s="189">
        <v>1098</v>
      </c>
      <c r="B1101" s="206" t="s">
        <v>11843</v>
      </c>
      <c r="C1101" s="206" t="s">
        <v>21197</v>
      </c>
      <c r="D1101" s="206" t="s">
        <v>2</v>
      </c>
      <c r="E1101" s="469" t="s">
        <v>21278</v>
      </c>
      <c r="F1101" s="469" t="s">
        <v>21279</v>
      </c>
      <c r="G1101" s="469" t="s">
        <v>21280</v>
      </c>
      <c r="H1101" s="140"/>
    </row>
    <row r="1102" spans="1:8">
      <c r="A1102" s="189">
        <v>1099</v>
      </c>
      <c r="B1102" s="206" t="s">
        <v>11843</v>
      </c>
      <c r="C1102" s="206" t="s">
        <v>21197</v>
      </c>
      <c r="D1102" s="206" t="s">
        <v>2</v>
      </c>
      <c r="E1102" s="469" t="s">
        <v>882</v>
      </c>
      <c r="F1102" s="469" t="s">
        <v>4848</v>
      </c>
      <c r="G1102" s="469" t="s">
        <v>21281</v>
      </c>
      <c r="H1102" s="140"/>
    </row>
    <row r="1103" spans="1:8">
      <c r="A1103" s="189">
        <v>1100</v>
      </c>
      <c r="B1103" s="206" t="s">
        <v>11843</v>
      </c>
      <c r="C1103" s="206" t="s">
        <v>21197</v>
      </c>
      <c r="D1103" s="206" t="s">
        <v>2</v>
      </c>
      <c r="E1103" s="469" t="s">
        <v>21282</v>
      </c>
      <c r="F1103" s="469" t="s">
        <v>4849</v>
      </c>
      <c r="G1103" s="469" t="s">
        <v>4850</v>
      </c>
      <c r="H1103" s="140"/>
    </row>
    <row r="1104" spans="1:8">
      <c r="A1104" s="189">
        <v>1101</v>
      </c>
      <c r="B1104" s="206" t="s">
        <v>11843</v>
      </c>
      <c r="C1104" s="206" t="s">
        <v>21197</v>
      </c>
      <c r="D1104" s="206" t="s">
        <v>2</v>
      </c>
      <c r="E1104" s="469" t="s">
        <v>21220</v>
      </c>
      <c r="F1104" s="469" t="s">
        <v>21283</v>
      </c>
      <c r="G1104" s="469" t="s">
        <v>21284</v>
      </c>
      <c r="H1104" s="140"/>
    </row>
    <row r="1105" spans="1:8">
      <c r="A1105" s="189">
        <v>1102</v>
      </c>
      <c r="B1105" s="206" t="s">
        <v>11843</v>
      </c>
      <c r="C1105" s="206" t="s">
        <v>21197</v>
      </c>
      <c r="D1105" s="206" t="s">
        <v>2</v>
      </c>
      <c r="E1105" s="469" t="s">
        <v>21285</v>
      </c>
      <c r="F1105" s="469" t="s">
        <v>21286</v>
      </c>
      <c r="G1105" s="469" t="s">
        <v>21287</v>
      </c>
      <c r="H1105" s="140"/>
    </row>
    <row r="1106" spans="1:8">
      <c r="A1106" s="189">
        <v>1103</v>
      </c>
      <c r="B1106" s="206" t="s">
        <v>11843</v>
      </c>
      <c r="C1106" s="206" t="s">
        <v>21197</v>
      </c>
      <c r="D1106" s="206" t="s">
        <v>2</v>
      </c>
      <c r="E1106" s="469" t="s">
        <v>21288</v>
      </c>
      <c r="F1106" s="469" t="s">
        <v>21289</v>
      </c>
      <c r="G1106" s="469" t="s">
        <v>21290</v>
      </c>
      <c r="H1106" s="140"/>
    </row>
    <row r="1107" spans="1:8">
      <c r="A1107" s="189">
        <v>1104</v>
      </c>
      <c r="B1107" s="206" t="s">
        <v>11843</v>
      </c>
      <c r="C1107" s="206" t="s">
        <v>21197</v>
      </c>
      <c r="D1107" s="206" t="s">
        <v>46</v>
      </c>
      <c r="E1107" s="469" t="s">
        <v>21291</v>
      </c>
      <c r="F1107" s="469" t="s">
        <v>21292</v>
      </c>
      <c r="G1107" s="469" t="s">
        <v>21293</v>
      </c>
      <c r="H1107" s="140"/>
    </row>
    <row r="1108" spans="1:8">
      <c r="A1108" s="189">
        <v>1105</v>
      </c>
      <c r="B1108" s="206" t="s">
        <v>11843</v>
      </c>
      <c r="C1108" s="206" t="s">
        <v>21197</v>
      </c>
      <c r="D1108" s="206" t="s">
        <v>2</v>
      </c>
      <c r="E1108" s="469" t="s">
        <v>21294</v>
      </c>
      <c r="F1108" s="469" t="s">
        <v>21295</v>
      </c>
      <c r="G1108" s="469" t="s">
        <v>21296</v>
      </c>
      <c r="H1108" s="140"/>
    </row>
    <row r="1109" spans="1:8">
      <c r="A1109" s="189">
        <v>1106</v>
      </c>
      <c r="B1109" s="206" t="s">
        <v>11843</v>
      </c>
      <c r="C1109" s="206" t="s">
        <v>21197</v>
      </c>
      <c r="D1109" s="206" t="s">
        <v>2</v>
      </c>
      <c r="E1109" s="469" t="s">
        <v>21297</v>
      </c>
      <c r="F1109" s="469" t="s">
        <v>4851</v>
      </c>
      <c r="G1109" s="469" t="s">
        <v>21298</v>
      </c>
      <c r="H1109" s="140"/>
    </row>
    <row r="1110" spans="1:8">
      <c r="A1110" s="189">
        <v>1107</v>
      </c>
      <c r="B1110" s="206" t="s">
        <v>11843</v>
      </c>
      <c r="C1110" s="206" t="s">
        <v>21197</v>
      </c>
      <c r="D1110" s="206" t="s">
        <v>2</v>
      </c>
      <c r="E1110" s="469" t="s">
        <v>21299</v>
      </c>
      <c r="F1110" s="469" t="s">
        <v>21300</v>
      </c>
      <c r="G1110" s="469" t="s">
        <v>21301</v>
      </c>
      <c r="H1110" s="140"/>
    </row>
    <row r="1111" spans="1:8">
      <c r="A1111" s="189">
        <v>1108</v>
      </c>
      <c r="B1111" s="206" t="s">
        <v>11843</v>
      </c>
      <c r="C1111" s="206" t="s">
        <v>21302</v>
      </c>
      <c r="D1111" s="206" t="s">
        <v>2</v>
      </c>
      <c r="E1111" s="469" t="s">
        <v>21303</v>
      </c>
      <c r="F1111" s="469" t="s">
        <v>4852</v>
      </c>
      <c r="G1111" s="469" t="s">
        <v>4853</v>
      </c>
      <c r="H1111" s="140"/>
    </row>
    <row r="1112" spans="1:8">
      <c r="A1112" s="189">
        <v>1109</v>
      </c>
      <c r="B1112" s="206" t="s">
        <v>11843</v>
      </c>
      <c r="C1112" s="206" t="s">
        <v>21302</v>
      </c>
      <c r="D1112" s="206" t="s">
        <v>2</v>
      </c>
      <c r="E1112" s="469" t="s">
        <v>21304</v>
      </c>
      <c r="F1112" s="469" t="s">
        <v>4854</v>
      </c>
      <c r="G1112" s="469" t="s">
        <v>4855</v>
      </c>
      <c r="H1112" s="140"/>
    </row>
    <row r="1113" spans="1:8">
      <c r="A1113" s="189">
        <v>1110</v>
      </c>
      <c r="B1113" s="206" t="s">
        <v>11843</v>
      </c>
      <c r="C1113" s="206" t="s">
        <v>21302</v>
      </c>
      <c r="D1113" s="206" t="s">
        <v>2</v>
      </c>
      <c r="E1113" s="469" t="s">
        <v>21305</v>
      </c>
      <c r="F1113" s="469" t="s">
        <v>1400</v>
      </c>
      <c r="G1113" s="469" t="s">
        <v>4856</v>
      </c>
      <c r="H1113" s="140"/>
    </row>
    <row r="1114" spans="1:8">
      <c r="A1114" s="189">
        <v>1111</v>
      </c>
      <c r="B1114" s="206" t="s">
        <v>11843</v>
      </c>
      <c r="C1114" s="206" t="s">
        <v>21302</v>
      </c>
      <c r="D1114" s="206" t="s">
        <v>2</v>
      </c>
      <c r="E1114" s="469" t="s">
        <v>21306</v>
      </c>
      <c r="F1114" s="469" t="s">
        <v>4857</v>
      </c>
      <c r="G1114" s="469" t="s">
        <v>4858</v>
      </c>
      <c r="H1114" s="140"/>
    </row>
    <row r="1115" spans="1:8">
      <c r="A1115" s="189">
        <v>1112</v>
      </c>
      <c r="B1115" s="206" t="s">
        <v>11843</v>
      </c>
      <c r="C1115" s="206" t="s">
        <v>21302</v>
      </c>
      <c r="D1115" s="206" t="s">
        <v>2</v>
      </c>
      <c r="E1115" s="469" t="s">
        <v>21307</v>
      </c>
      <c r="F1115" s="469" t="s">
        <v>4859</v>
      </c>
      <c r="G1115" s="469" t="s">
        <v>4860</v>
      </c>
      <c r="H1115" s="140"/>
    </row>
    <row r="1116" spans="1:8">
      <c r="A1116" s="189">
        <v>1113</v>
      </c>
      <c r="B1116" s="206" t="s">
        <v>11843</v>
      </c>
      <c r="C1116" s="206" t="s">
        <v>21302</v>
      </c>
      <c r="D1116" s="206" t="s">
        <v>2</v>
      </c>
      <c r="E1116" s="469" t="s">
        <v>21308</v>
      </c>
      <c r="F1116" s="469" t="s">
        <v>4861</v>
      </c>
      <c r="G1116" s="469" t="s">
        <v>4862</v>
      </c>
      <c r="H1116" s="140"/>
    </row>
    <row r="1117" spans="1:8">
      <c r="A1117" s="189">
        <v>1114</v>
      </c>
      <c r="B1117" s="206" t="s">
        <v>11843</v>
      </c>
      <c r="C1117" s="206" t="s">
        <v>21302</v>
      </c>
      <c r="D1117" s="206" t="s">
        <v>2</v>
      </c>
      <c r="E1117" s="469" t="s">
        <v>21309</v>
      </c>
      <c r="F1117" s="469" t="s">
        <v>4863</v>
      </c>
      <c r="G1117" s="469" t="s">
        <v>4864</v>
      </c>
      <c r="H1117" s="140"/>
    </row>
    <row r="1118" spans="1:8">
      <c r="A1118" s="189">
        <v>1115</v>
      </c>
      <c r="B1118" s="206" t="s">
        <v>11843</v>
      </c>
      <c r="C1118" s="206" t="s">
        <v>21302</v>
      </c>
      <c r="D1118" s="206" t="s">
        <v>2</v>
      </c>
      <c r="E1118" s="469" t="s">
        <v>21310</v>
      </c>
      <c r="F1118" s="469" t="s">
        <v>4865</v>
      </c>
      <c r="G1118" s="469" t="s">
        <v>4866</v>
      </c>
      <c r="H1118" s="140"/>
    </row>
    <row r="1119" spans="1:8">
      <c r="A1119" s="189">
        <v>1116</v>
      </c>
      <c r="B1119" s="206" t="s">
        <v>11843</v>
      </c>
      <c r="C1119" s="206" t="s">
        <v>21302</v>
      </c>
      <c r="D1119" s="206" t="s">
        <v>277</v>
      </c>
      <c r="E1119" s="469" t="s">
        <v>4867</v>
      </c>
      <c r="F1119" s="469" t="s">
        <v>4868</v>
      </c>
      <c r="G1119" s="469" t="s">
        <v>4869</v>
      </c>
      <c r="H1119" s="140"/>
    </row>
    <row r="1120" spans="1:8">
      <c r="A1120" s="189">
        <v>1117</v>
      </c>
      <c r="B1120" s="206" t="s">
        <v>11843</v>
      </c>
      <c r="C1120" s="206" t="s">
        <v>21302</v>
      </c>
      <c r="D1120" s="206" t="s">
        <v>2</v>
      </c>
      <c r="E1120" s="469" t="s">
        <v>21310</v>
      </c>
      <c r="F1120" s="469" t="s">
        <v>4870</v>
      </c>
      <c r="G1120" s="469" t="s">
        <v>4871</v>
      </c>
      <c r="H1120" s="140"/>
    </row>
    <row r="1121" spans="1:8">
      <c r="A1121" s="189">
        <v>1118</v>
      </c>
      <c r="B1121" s="206" t="s">
        <v>11843</v>
      </c>
      <c r="C1121" s="206" t="s">
        <v>21302</v>
      </c>
      <c r="D1121" s="206" t="s">
        <v>2</v>
      </c>
      <c r="E1121" s="469" t="s">
        <v>21311</v>
      </c>
      <c r="F1121" s="469" t="s">
        <v>21312</v>
      </c>
      <c r="G1121" s="469" t="s">
        <v>21313</v>
      </c>
      <c r="H1121" s="140"/>
    </row>
    <row r="1122" spans="1:8">
      <c r="A1122" s="189">
        <v>1119</v>
      </c>
      <c r="B1122" s="206" t="s">
        <v>11843</v>
      </c>
      <c r="C1122" s="206" t="s">
        <v>21302</v>
      </c>
      <c r="D1122" s="206" t="s">
        <v>2</v>
      </c>
      <c r="E1122" s="469" t="s">
        <v>21314</v>
      </c>
      <c r="F1122" s="469" t="s">
        <v>4872</v>
      </c>
      <c r="G1122" s="469" t="s">
        <v>4873</v>
      </c>
      <c r="H1122" s="140"/>
    </row>
    <row r="1123" spans="1:8">
      <c r="A1123" s="189">
        <v>1120</v>
      </c>
      <c r="B1123" s="206" t="s">
        <v>11843</v>
      </c>
      <c r="C1123" s="206" t="s">
        <v>21302</v>
      </c>
      <c r="D1123" s="206" t="s">
        <v>2</v>
      </c>
      <c r="E1123" s="469" t="s">
        <v>21314</v>
      </c>
      <c r="F1123" s="469" t="s">
        <v>4874</v>
      </c>
      <c r="G1123" s="469" t="s">
        <v>4875</v>
      </c>
      <c r="H1123" s="140"/>
    </row>
    <row r="1124" spans="1:8">
      <c r="A1124" s="189">
        <v>1121</v>
      </c>
      <c r="B1124" s="206" t="s">
        <v>11843</v>
      </c>
      <c r="C1124" s="206" t="s">
        <v>21302</v>
      </c>
      <c r="D1124" s="206" t="s">
        <v>2</v>
      </c>
      <c r="E1124" s="469" t="s">
        <v>21315</v>
      </c>
      <c r="F1124" s="469" t="s">
        <v>4876</v>
      </c>
      <c r="G1124" s="469" t="s">
        <v>4877</v>
      </c>
      <c r="H1124" s="140"/>
    </row>
    <row r="1125" spans="1:8">
      <c r="A1125" s="189">
        <v>1122</v>
      </c>
      <c r="B1125" s="206" t="s">
        <v>11843</v>
      </c>
      <c r="C1125" s="206" t="s">
        <v>21302</v>
      </c>
      <c r="D1125" s="206" t="s">
        <v>2</v>
      </c>
      <c r="E1125" s="469" t="s">
        <v>21316</v>
      </c>
      <c r="F1125" s="469" t="s">
        <v>4878</v>
      </c>
      <c r="G1125" s="469" t="s">
        <v>4879</v>
      </c>
      <c r="H1125" s="140"/>
    </row>
    <row r="1126" spans="1:8">
      <c r="A1126" s="189">
        <v>1123</v>
      </c>
      <c r="B1126" s="206" t="s">
        <v>11843</v>
      </c>
      <c r="C1126" s="206" t="s">
        <v>21302</v>
      </c>
      <c r="D1126" s="206" t="s">
        <v>2</v>
      </c>
      <c r="E1126" s="469" t="s">
        <v>21317</v>
      </c>
      <c r="F1126" s="469" t="s">
        <v>21318</v>
      </c>
      <c r="G1126" s="469" t="s">
        <v>21319</v>
      </c>
      <c r="H1126" s="140"/>
    </row>
    <row r="1127" spans="1:8">
      <c r="A1127" s="189">
        <v>1124</v>
      </c>
      <c r="B1127" s="206" t="s">
        <v>11843</v>
      </c>
      <c r="C1127" s="206" t="s">
        <v>21302</v>
      </c>
      <c r="D1127" s="206" t="s">
        <v>2</v>
      </c>
      <c r="E1127" s="469" t="s">
        <v>21320</v>
      </c>
      <c r="F1127" s="469" t="s">
        <v>21321</v>
      </c>
      <c r="G1127" s="469" t="s">
        <v>21322</v>
      </c>
      <c r="H1127" s="140"/>
    </row>
    <row r="1128" spans="1:8">
      <c r="A1128" s="189">
        <v>1125</v>
      </c>
      <c r="B1128" s="206" t="s">
        <v>11843</v>
      </c>
      <c r="C1128" s="206" t="s">
        <v>21302</v>
      </c>
      <c r="D1128" s="206" t="s">
        <v>2</v>
      </c>
      <c r="E1128" s="469" t="s">
        <v>10754</v>
      </c>
      <c r="F1128" s="469" t="s">
        <v>4563</v>
      </c>
      <c r="G1128" s="469" t="s">
        <v>21323</v>
      </c>
      <c r="H1128" s="140"/>
    </row>
    <row r="1129" spans="1:8">
      <c r="A1129" s="189">
        <v>1126</v>
      </c>
      <c r="B1129" s="206" t="s">
        <v>11843</v>
      </c>
      <c r="C1129" s="206" t="s">
        <v>21302</v>
      </c>
      <c r="D1129" s="206" t="s">
        <v>277</v>
      </c>
      <c r="E1129" s="469" t="s">
        <v>4867</v>
      </c>
      <c r="F1129" s="469" t="s">
        <v>21324</v>
      </c>
      <c r="G1129" s="469" t="s">
        <v>21325</v>
      </c>
      <c r="H1129" s="140"/>
    </row>
    <row r="1130" spans="1:8">
      <c r="A1130" s="189">
        <v>1127</v>
      </c>
      <c r="B1130" s="206" t="s">
        <v>11843</v>
      </c>
      <c r="C1130" s="206" t="s">
        <v>21302</v>
      </c>
      <c r="D1130" s="206" t="s">
        <v>2</v>
      </c>
      <c r="E1130" s="469" t="s">
        <v>21326</v>
      </c>
      <c r="F1130" s="469" t="s">
        <v>8099</v>
      </c>
      <c r="G1130" s="469" t="s">
        <v>21327</v>
      </c>
      <c r="H1130" s="140"/>
    </row>
    <row r="1131" spans="1:8">
      <c r="A1131" s="189">
        <v>1128</v>
      </c>
      <c r="B1131" s="206" t="s">
        <v>11843</v>
      </c>
      <c r="C1131" s="206" t="s">
        <v>21302</v>
      </c>
      <c r="D1131" s="206" t="s">
        <v>277</v>
      </c>
      <c r="E1131" s="469" t="s">
        <v>19250</v>
      </c>
      <c r="F1131" s="469" t="s">
        <v>21328</v>
      </c>
      <c r="G1131" s="469" t="s">
        <v>21329</v>
      </c>
      <c r="H1131" s="140"/>
    </row>
    <row r="1132" spans="1:8">
      <c r="A1132" s="189">
        <v>1129</v>
      </c>
      <c r="B1132" s="206" t="s">
        <v>11843</v>
      </c>
      <c r="C1132" s="206" t="s">
        <v>21302</v>
      </c>
      <c r="D1132" s="206" t="s">
        <v>2</v>
      </c>
      <c r="E1132" s="469" t="s">
        <v>21330</v>
      </c>
      <c r="F1132" s="469" t="s">
        <v>21331</v>
      </c>
      <c r="G1132" s="469" t="s">
        <v>21332</v>
      </c>
      <c r="H1132" s="140"/>
    </row>
    <row r="1133" spans="1:8">
      <c r="A1133" s="189">
        <v>1130</v>
      </c>
      <c r="B1133" s="206" t="s">
        <v>11843</v>
      </c>
      <c r="C1133" s="206" t="s">
        <v>21333</v>
      </c>
      <c r="D1133" s="206" t="s">
        <v>2</v>
      </c>
      <c r="E1133" s="469" t="s">
        <v>4880</v>
      </c>
      <c r="F1133" s="469" t="s">
        <v>4881</v>
      </c>
      <c r="G1133" s="469" t="s">
        <v>4882</v>
      </c>
      <c r="H1133" s="140"/>
    </row>
    <row r="1134" spans="1:8">
      <c r="A1134" s="189">
        <v>1131</v>
      </c>
      <c r="B1134" s="206" t="s">
        <v>11843</v>
      </c>
      <c r="C1134" s="206" t="s">
        <v>21333</v>
      </c>
      <c r="D1134" s="206" t="s">
        <v>2</v>
      </c>
      <c r="E1134" s="469" t="s">
        <v>3015</v>
      </c>
      <c r="F1134" s="469" t="s">
        <v>4883</v>
      </c>
      <c r="G1134" s="469" t="s">
        <v>4884</v>
      </c>
      <c r="H1134" s="140"/>
    </row>
    <row r="1135" spans="1:8">
      <c r="A1135" s="189">
        <v>1132</v>
      </c>
      <c r="B1135" s="206" t="s">
        <v>11843</v>
      </c>
      <c r="C1135" s="206" t="s">
        <v>21333</v>
      </c>
      <c r="D1135" s="206" t="s">
        <v>2</v>
      </c>
      <c r="E1135" s="469" t="s">
        <v>4885</v>
      </c>
      <c r="F1135" s="469" t="s">
        <v>4886</v>
      </c>
      <c r="G1135" s="469" t="s">
        <v>4887</v>
      </c>
      <c r="H1135" s="140"/>
    </row>
    <row r="1136" spans="1:8">
      <c r="A1136" s="189">
        <v>1133</v>
      </c>
      <c r="B1136" s="206" t="s">
        <v>11843</v>
      </c>
      <c r="C1136" s="206" t="s">
        <v>21333</v>
      </c>
      <c r="D1136" s="206" t="s">
        <v>17</v>
      </c>
      <c r="E1136" s="469" t="s">
        <v>4888</v>
      </c>
      <c r="F1136" s="469" t="s">
        <v>4889</v>
      </c>
      <c r="G1136" s="469" t="s">
        <v>4890</v>
      </c>
      <c r="H1136" s="140"/>
    </row>
    <row r="1137" spans="1:8">
      <c r="A1137" s="189">
        <v>1134</v>
      </c>
      <c r="B1137" s="206" t="s">
        <v>11843</v>
      </c>
      <c r="C1137" s="206" t="s">
        <v>21333</v>
      </c>
      <c r="D1137" s="206" t="s">
        <v>2</v>
      </c>
      <c r="E1137" s="469" t="s">
        <v>4891</v>
      </c>
      <c r="F1137" s="469" t="s">
        <v>4892</v>
      </c>
      <c r="G1137" s="469" t="s">
        <v>4893</v>
      </c>
      <c r="H1137" s="140"/>
    </row>
    <row r="1138" spans="1:8">
      <c r="A1138" s="189">
        <v>1135</v>
      </c>
      <c r="B1138" s="206" t="s">
        <v>11843</v>
      </c>
      <c r="C1138" s="206" t="s">
        <v>21333</v>
      </c>
      <c r="D1138" s="206" t="s">
        <v>2</v>
      </c>
      <c r="E1138" s="469" t="s">
        <v>4894</v>
      </c>
      <c r="F1138" s="469" t="s">
        <v>4895</v>
      </c>
      <c r="G1138" s="469" t="s">
        <v>4896</v>
      </c>
      <c r="H1138" s="140"/>
    </row>
    <row r="1139" spans="1:8">
      <c r="A1139" s="189">
        <v>1136</v>
      </c>
      <c r="B1139" s="206" t="s">
        <v>11843</v>
      </c>
      <c r="C1139" s="206" t="s">
        <v>21333</v>
      </c>
      <c r="D1139" s="206" t="s">
        <v>2</v>
      </c>
      <c r="E1139" s="469" t="s">
        <v>4897</v>
      </c>
      <c r="F1139" s="469" t="s">
        <v>4898</v>
      </c>
      <c r="G1139" s="469" t="s">
        <v>4899</v>
      </c>
      <c r="H1139" s="140"/>
    </row>
    <row r="1140" spans="1:8">
      <c r="A1140" s="189">
        <v>1137</v>
      </c>
      <c r="B1140" s="206" t="s">
        <v>11843</v>
      </c>
      <c r="C1140" s="206" t="s">
        <v>21333</v>
      </c>
      <c r="D1140" s="206" t="s">
        <v>2</v>
      </c>
      <c r="E1140" s="469" t="s">
        <v>4900</v>
      </c>
      <c r="F1140" s="469" t="s">
        <v>4901</v>
      </c>
      <c r="G1140" s="469" t="s">
        <v>4902</v>
      </c>
      <c r="H1140" s="140"/>
    </row>
    <row r="1141" spans="1:8">
      <c r="A1141" s="189">
        <v>1138</v>
      </c>
      <c r="B1141" s="206" t="s">
        <v>11843</v>
      </c>
      <c r="C1141" s="206" t="s">
        <v>21333</v>
      </c>
      <c r="D1141" s="206" t="s">
        <v>2</v>
      </c>
      <c r="E1141" s="469" t="s">
        <v>4903</v>
      </c>
      <c r="F1141" s="469" t="s">
        <v>4904</v>
      </c>
      <c r="G1141" s="469" t="s">
        <v>4905</v>
      </c>
      <c r="H1141" s="140"/>
    </row>
    <row r="1142" spans="1:8">
      <c r="A1142" s="189">
        <v>1139</v>
      </c>
      <c r="B1142" s="206" t="s">
        <v>11843</v>
      </c>
      <c r="C1142" s="206" t="s">
        <v>21333</v>
      </c>
      <c r="D1142" s="206" t="s">
        <v>2</v>
      </c>
      <c r="E1142" s="469" t="s">
        <v>4906</v>
      </c>
      <c r="F1142" s="469" t="s">
        <v>4907</v>
      </c>
      <c r="G1142" s="469" t="s">
        <v>4908</v>
      </c>
      <c r="H1142" s="140"/>
    </row>
    <row r="1143" spans="1:8">
      <c r="A1143" s="189">
        <v>1140</v>
      </c>
      <c r="B1143" s="206" t="s">
        <v>11843</v>
      </c>
      <c r="C1143" s="206" t="s">
        <v>21333</v>
      </c>
      <c r="D1143" s="206" t="s">
        <v>2</v>
      </c>
      <c r="E1143" s="469" t="s">
        <v>4909</v>
      </c>
      <c r="F1143" s="469" t="s">
        <v>4910</v>
      </c>
      <c r="G1143" s="469" t="s">
        <v>4911</v>
      </c>
      <c r="H1143" s="140"/>
    </row>
    <row r="1144" spans="1:8">
      <c r="A1144" s="189">
        <v>1141</v>
      </c>
      <c r="B1144" s="206" t="s">
        <v>11843</v>
      </c>
      <c r="C1144" s="206" t="s">
        <v>21333</v>
      </c>
      <c r="D1144" s="206" t="s">
        <v>2</v>
      </c>
      <c r="E1144" s="469" t="s">
        <v>4912</v>
      </c>
      <c r="F1144" s="469" t="s">
        <v>3058</v>
      </c>
      <c r="G1144" s="469" t="s">
        <v>4913</v>
      </c>
      <c r="H1144" s="140"/>
    </row>
    <row r="1145" spans="1:8">
      <c r="A1145" s="189">
        <v>1142</v>
      </c>
      <c r="B1145" s="206" t="s">
        <v>11843</v>
      </c>
      <c r="C1145" s="206" t="s">
        <v>21334</v>
      </c>
      <c r="D1145" s="206" t="s">
        <v>2</v>
      </c>
      <c r="E1145" s="469" t="s">
        <v>21335</v>
      </c>
      <c r="F1145" s="469" t="s">
        <v>4925</v>
      </c>
      <c r="G1145" s="469" t="s">
        <v>21336</v>
      </c>
      <c r="H1145" s="140"/>
    </row>
    <row r="1146" spans="1:8">
      <c r="A1146" s="189">
        <v>1143</v>
      </c>
      <c r="B1146" s="206" t="s">
        <v>11843</v>
      </c>
      <c r="C1146" s="206" t="s">
        <v>21334</v>
      </c>
      <c r="D1146" s="206" t="s">
        <v>2</v>
      </c>
      <c r="E1146" s="469" t="s">
        <v>21337</v>
      </c>
      <c r="F1146" s="469" t="s">
        <v>4938</v>
      </c>
      <c r="G1146" s="469" t="s">
        <v>21338</v>
      </c>
      <c r="H1146" s="140"/>
    </row>
    <row r="1147" spans="1:8">
      <c r="A1147" s="189">
        <v>1144</v>
      </c>
      <c r="B1147" s="206" t="s">
        <v>11843</v>
      </c>
      <c r="C1147" s="206" t="s">
        <v>21334</v>
      </c>
      <c r="D1147" s="206" t="s">
        <v>2</v>
      </c>
      <c r="E1147" s="469" t="s">
        <v>4915</v>
      </c>
      <c r="F1147" s="469" t="s">
        <v>527</v>
      </c>
      <c r="G1147" s="469" t="s">
        <v>21339</v>
      </c>
      <c r="H1147" s="140"/>
    </row>
    <row r="1148" spans="1:8">
      <c r="A1148" s="189">
        <v>1145</v>
      </c>
      <c r="B1148" s="206" t="s">
        <v>11843</v>
      </c>
      <c r="C1148" s="206" t="s">
        <v>21334</v>
      </c>
      <c r="D1148" s="206" t="s">
        <v>2</v>
      </c>
      <c r="E1148" s="469" t="s">
        <v>7647</v>
      </c>
      <c r="F1148" s="469" t="s">
        <v>4924</v>
      </c>
      <c r="G1148" s="469" t="s">
        <v>21340</v>
      </c>
      <c r="H1148" s="140"/>
    </row>
    <row r="1149" spans="1:8">
      <c r="A1149" s="189">
        <v>1146</v>
      </c>
      <c r="B1149" s="206" t="s">
        <v>11843</v>
      </c>
      <c r="C1149" s="206" t="s">
        <v>21334</v>
      </c>
      <c r="D1149" s="206" t="s">
        <v>2</v>
      </c>
      <c r="E1149" s="469" t="s">
        <v>21341</v>
      </c>
      <c r="F1149" s="469" t="s">
        <v>4919</v>
      </c>
      <c r="G1149" s="469" t="s">
        <v>21342</v>
      </c>
      <c r="H1149" s="140"/>
    </row>
    <row r="1150" spans="1:8">
      <c r="A1150" s="189">
        <v>1147</v>
      </c>
      <c r="B1150" s="206" t="s">
        <v>11843</v>
      </c>
      <c r="C1150" s="206" t="s">
        <v>21334</v>
      </c>
      <c r="D1150" s="206" t="s">
        <v>2</v>
      </c>
      <c r="E1150" s="469" t="s">
        <v>21343</v>
      </c>
      <c r="F1150" s="469" t="s">
        <v>21344</v>
      </c>
      <c r="G1150" s="469" t="s">
        <v>21345</v>
      </c>
      <c r="H1150" s="140"/>
    </row>
    <row r="1151" spans="1:8">
      <c r="A1151" s="189">
        <v>1148</v>
      </c>
      <c r="B1151" s="206" t="s">
        <v>11843</v>
      </c>
      <c r="C1151" s="206" t="s">
        <v>21334</v>
      </c>
      <c r="D1151" s="206" t="s">
        <v>2</v>
      </c>
      <c r="E1151" s="469" t="s">
        <v>21346</v>
      </c>
      <c r="F1151" s="469" t="s">
        <v>4206</v>
      </c>
      <c r="G1151" s="469" t="s">
        <v>21347</v>
      </c>
      <c r="H1151" s="140"/>
    </row>
    <row r="1152" spans="1:8">
      <c r="A1152" s="189">
        <v>1149</v>
      </c>
      <c r="B1152" s="206" t="s">
        <v>11843</v>
      </c>
      <c r="C1152" s="206" t="s">
        <v>21334</v>
      </c>
      <c r="D1152" s="206" t="s">
        <v>2</v>
      </c>
      <c r="E1152" s="469" t="s">
        <v>21348</v>
      </c>
      <c r="F1152" s="469" t="s">
        <v>21349</v>
      </c>
      <c r="G1152" s="469" t="s">
        <v>21350</v>
      </c>
      <c r="H1152" s="140"/>
    </row>
    <row r="1153" spans="1:8">
      <c r="A1153" s="189">
        <v>1150</v>
      </c>
      <c r="B1153" s="206" t="s">
        <v>11843</v>
      </c>
      <c r="C1153" s="206" t="s">
        <v>21334</v>
      </c>
      <c r="D1153" s="206" t="s">
        <v>2</v>
      </c>
      <c r="E1153" s="469" t="s">
        <v>21351</v>
      </c>
      <c r="F1153" s="469" t="s">
        <v>21352</v>
      </c>
      <c r="G1153" s="469" t="s">
        <v>21353</v>
      </c>
      <c r="H1153" s="140"/>
    </row>
    <row r="1154" spans="1:8">
      <c r="A1154" s="189">
        <v>1151</v>
      </c>
      <c r="B1154" s="206" t="s">
        <v>11843</v>
      </c>
      <c r="C1154" s="206" t="s">
        <v>21334</v>
      </c>
      <c r="D1154" s="206" t="s">
        <v>2</v>
      </c>
      <c r="E1154" s="469" t="s">
        <v>21354</v>
      </c>
      <c r="F1154" s="469" t="s">
        <v>21355</v>
      </c>
      <c r="G1154" s="469" t="s">
        <v>21356</v>
      </c>
      <c r="H1154" s="140"/>
    </row>
    <row r="1155" spans="1:8">
      <c r="A1155" s="189">
        <v>1152</v>
      </c>
      <c r="B1155" s="206" t="s">
        <v>11843</v>
      </c>
      <c r="C1155" s="206" t="s">
        <v>21334</v>
      </c>
      <c r="D1155" s="206" t="s">
        <v>2</v>
      </c>
      <c r="E1155" s="469" t="s">
        <v>21357</v>
      </c>
      <c r="F1155" s="469" t="s">
        <v>4921</v>
      </c>
      <c r="G1155" s="469" t="s">
        <v>21358</v>
      </c>
      <c r="H1155" s="140"/>
    </row>
    <row r="1156" spans="1:8">
      <c r="A1156" s="189">
        <v>1153</v>
      </c>
      <c r="B1156" s="206" t="s">
        <v>11843</v>
      </c>
      <c r="C1156" s="206" t="s">
        <v>21334</v>
      </c>
      <c r="D1156" s="206" t="s">
        <v>2</v>
      </c>
      <c r="E1156" s="469" t="s">
        <v>21359</v>
      </c>
      <c r="F1156" s="469" t="s">
        <v>21360</v>
      </c>
      <c r="G1156" s="469" t="s">
        <v>21361</v>
      </c>
      <c r="H1156" s="140"/>
    </row>
    <row r="1157" spans="1:8">
      <c r="A1157" s="189">
        <v>1154</v>
      </c>
      <c r="B1157" s="206" t="s">
        <v>11843</v>
      </c>
      <c r="C1157" s="206" t="s">
        <v>21334</v>
      </c>
      <c r="D1157" s="206" t="s">
        <v>2</v>
      </c>
      <c r="E1157" s="469" t="s">
        <v>21362</v>
      </c>
      <c r="F1157" s="469" t="s">
        <v>4939</v>
      </c>
      <c r="G1157" s="469" t="s">
        <v>21363</v>
      </c>
      <c r="H1157" s="140"/>
    </row>
    <row r="1158" spans="1:8">
      <c r="A1158" s="189">
        <v>1155</v>
      </c>
      <c r="B1158" s="206" t="s">
        <v>11843</v>
      </c>
      <c r="C1158" s="206" t="s">
        <v>21334</v>
      </c>
      <c r="D1158" s="206" t="s">
        <v>2</v>
      </c>
      <c r="E1158" s="469" t="s">
        <v>21354</v>
      </c>
      <c r="F1158" s="469" t="s">
        <v>4933</v>
      </c>
      <c r="G1158" s="469" t="s">
        <v>21364</v>
      </c>
      <c r="H1158" s="140"/>
    </row>
    <row r="1159" spans="1:8">
      <c r="A1159" s="189">
        <v>1156</v>
      </c>
      <c r="B1159" s="206" t="s">
        <v>11843</v>
      </c>
      <c r="C1159" s="206" t="s">
        <v>21334</v>
      </c>
      <c r="D1159" s="206" t="s">
        <v>2</v>
      </c>
      <c r="E1159" s="469" t="s">
        <v>174</v>
      </c>
      <c r="F1159" s="469" t="s">
        <v>4914</v>
      </c>
      <c r="G1159" s="469" t="s">
        <v>21365</v>
      </c>
      <c r="H1159" s="140"/>
    </row>
    <row r="1160" spans="1:8">
      <c r="A1160" s="189">
        <v>1157</v>
      </c>
      <c r="B1160" s="206" t="s">
        <v>11843</v>
      </c>
      <c r="C1160" s="206" t="s">
        <v>21334</v>
      </c>
      <c r="D1160" s="206" t="s">
        <v>2</v>
      </c>
      <c r="E1160" s="469" t="s">
        <v>21366</v>
      </c>
      <c r="F1160" s="469" t="s">
        <v>4916</v>
      </c>
      <c r="G1160" s="469" t="s">
        <v>21367</v>
      </c>
      <c r="H1160" s="140"/>
    </row>
    <row r="1161" spans="1:8">
      <c r="A1161" s="189">
        <v>1158</v>
      </c>
      <c r="B1161" s="206" t="s">
        <v>11843</v>
      </c>
      <c r="C1161" s="206" t="s">
        <v>21334</v>
      </c>
      <c r="D1161" s="206" t="s">
        <v>2</v>
      </c>
      <c r="E1161" s="469" t="s">
        <v>21357</v>
      </c>
      <c r="F1161" s="469" t="s">
        <v>4932</v>
      </c>
      <c r="G1161" s="469" t="s">
        <v>21368</v>
      </c>
      <c r="H1161" s="140"/>
    </row>
    <row r="1162" spans="1:8">
      <c r="A1162" s="189">
        <v>1159</v>
      </c>
      <c r="B1162" s="206" t="s">
        <v>11843</v>
      </c>
      <c r="C1162" s="206" t="s">
        <v>21334</v>
      </c>
      <c r="D1162" s="206" t="s">
        <v>2</v>
      </c>
      <c r="E1162" s="469" t="s">
        <v>21369</v>
      </c>
      <c r="F1162" s="469" t="s">
        <v>4920</v>
      </c>
      <c r="G1162" s="469" t="s">
        <v>21370</v>
      </c>
      <c r="H1162" s="140"/>
    </row>
    <row r="1163" spans="1:8">
      <c r="A1163" s="189">
        <v>1160</v>
      </c>
      <c r="B1163" s="206" t="s">
        <v>11843</v>
      </c>
      <c r="C1163" s="206" t="s">
        <v>21334</v>
      </c>
      <c r="D1163" s="206" t="s">
        <v>2</v>
      </c>
      <c r="E1163" s="469" t="s">
        <v>21371</v>
      </c>
      <c r="F1163" s="469" t="s">
        <v>21372</v>
      </c>
      <c r="G1163" s="469" t="s">
        <v>21373</v>
      </c>
      <c r="H1163" s="140"/>
    </row>
    <row r="1164" spans="1:8">
      <c r="A1164" s="189">
        <v>1161</v>
      </c>
      <c r="B1164" s="206" t="s">
        <v>11843</v>
      </c>
      <c r="C1164" s="206" t="s">
        <v>21334</v>
      </c>
      <c r="D1164" s="206" t="s">
        <v>36</v>
      </c>
      <c r="E1164" s="469" t="s">
        <v>21374</v>
      </c>
      <c r="F1164" s="469" t="s">
        <v>4260</v>
      </c>
      <c r="G1164" s="469" t="s">
        <v>21375</v>
      </c>
      <c r="H1164" s="140"/>
    </row>
    <row r="1165" spans="1:8">
      <c r="A1165" s="189">
        <v>1162</v>
      </c>
      <c r="B1165" s="206" t="s">
        <v>11843</v>
      </c>
      <c r="C1165" s="206" t="s">
        <v>21334</v>
      </c>
      <c r="D1165" s="206" t="s">
        <v>2</v>
      </c>
      <c r="E1165" s="469" t="s">
        <v>21376</v>
      </c>
      <c r="F1165" s="469" t="s">
        <v>4923</v>
      </c>
      <c r="G1165" s="469" t="s">
        <v>21377</v>
      </c>
      <c r="H1165" s="140"/>
    </row>
    <row r="1166" spans="1:8">
      <c r="A1166" s="189">
        <v>1163</v>
      </c>
      <c r="B1166" s="206" t="s">
        <v>11843</v>
      </c>
      <c r="C1166" s="206" t="s">
        <v>21334</v>
      </c>
      <c r="D1166" s="206" t="s">
        <v>2</v>
      </c>
      <c r="E1166" s="469" t="s">
        <v>4922</v>
      </c>
      <c r="F1166" s="469" t="s">
        <v>1410</v>
      </c>
      <c r="G1166" s="469" t="s">
        <v>21378</v>
      </c>
      <c r="H1166" s="140"/>
    </row>
    <row r="1167" spans="1:8">
      <c r="A1167" s="189">
        <v>1164</v>
      </c>
      <c r="B1167" s="206" t="s">
        <v>11843</v>
      </c>
      <c r="C1167" s="206" t="s">
        <v>21334</v>
      </c>
      <c r="D1167" s="206" t="s">
        <v>36</v>
      </c>
      <c r="E1167" s="469" t="s">
        <v>21379</v>
      </c>
      <c r="F1167" s="469" t="s">
        <v>4930</v>
      </c>
      <c r="G1167" s="469" t="s">
        <v>21380</v>
      </c>
      <c r="H1167" s="140"/>
    </row>
    <row r="1168" spans="1:8">
      <c r="A1168" s="189">
        <v>1165</v>
      </c>
      <c r="B1168" s="206" t="s">
        <v>11843</v>
      </c>
      <c r="C1168" s="206" t="s">
        <v>21334</v>
      </c>
      <c r="D1168" s="206" t="s">
        <v>2</v>
      </c>
      <c r="E1168" s="469" t="s">
        <v>21381</v>
      </c>
      <c r="F1168" s="469" t="s">
        <v>4926</v>
      </c>
      <c r="G1168" s="469" t="s">
        <v>21382</v>
      </c>
      <c r="H1168" s="140"/>
    </row>
    <row r="1169" spans="1:8">
      <c r="A1169" s="189">
        <v>1166</v>
      </c>
      <c r="B1169" s="206" t="s">
        <v>11843</v>
      </c>
      <c r="C1169" s="206" t="s">
        <v>21334</v>
      </c>
      <c r="D1169" s="206" t="s">
        <v>2</v>
      </c>
      <c r="E1169" s="469" t="s">
        <v>21383</v>
      </c>
      <c r="F1169" s="469" t="s">
        <v>4937</v>
      </c>
      <c r="G1169" s="469" t="s">
        <v>21384</v>
      </c>
      <c r="H1169" s="140"/>
    </row>
    <row r="1170" spans="1:8">
      <c r="A1170" s="189">
        <v>1167</v>
      </c>
      <c r="B1170" s="206" t="s">
        <v>11843</v>
      </c>
      <c r="C1170" s="206" t="s">
        <v>21334</v>
      </c>
      <c r="D1170" s="206" t="s">
        <v>2</v>
      </c>
      <c r="E1170" s="469" t="s">
        <v>257</v>
      </c>
      <c r="F1170" s="469" t="s">
        <v>4929</v>
      </c>
      <c r="G1170" s="469" t="s">
        <v>21384</v>
      </c>
      <c r="H1170" s="140"/>
    </row>
    <row r="1171" spans="1:8">
      <c r="A1171" s="189">
        <v>1168</v>
      </c>
      <c r="B1171" s="206" t="s">
        <v>11843</v>
      </c>
      <c r="C1171" s="206" t="s">
        <v>21334</v>
      </c>
      <c r="D1171" s="206" t="s">
        <v>2</v>
      </c>
      <c r="E1171" s="469" t="s">
        <v>21381</v>
      </c>
      <c r="F1171" s="469" t="s">
        <v>21385</v>
      </c>
      <c r="G1171" s="469" t="s">
        <v>21386</v>
      </c>
      <c r="H1171" s="140"/>
    </row>
    <row r="1172" spans="1:8">
      <c r="A1172" s="189">
        <v>1169</v>
      </c>
      <c r="B1172" s="206" t="s">
        <v>11843</v>
      </c>
      <c r="C1172" s="206" t="s">
        <v>21334</v>
      </c>
      <c r="D1172" s="206" t="s">
        <v>2</v>
      </c>
      <c r="E1172" s="469" t="s">
        <v>21387</v>
      </c>
      <c r="F1172" s="469" t="s">
        <v>3963</v>
      </c>
      <c r="G1172" s="469" t="s">
        <v>21388</v>
      </c>
      <c r="H1172" s="140"/>
    </row>
    <row r="1173" spans="1:8">
      <c r="A1173" s="189">
        <v>1170</v>
      </c>
      <c r="B1173" s="206" t="s">
        <v>11843</v>
      </c>
      <c r="C1173" s="206" t="s">
        <v>21334</v>
      </c>
      <c r="D1173" s="206" t="s">
        <v>2</v>
      </c>
      <c r="E1173" s="469" t="s">
        <v>21389</v>
      </c>
      <c r="F1173" s="469" t="s">
        <v>21390</v>
      </c>
      <c r="G1173" s="469" t="s">
        <v>21391</v>
      </c>
      <c r="H1173" s="140"/>
    </row>
    <row r="1174" spans="1:8">
      <c r="A1174" s="189">
        <v>1171</v>
      </c>
      <c r="B1174" s="206" t="s">
        <v>11843</v>
      </c>
      <c r="C1174" s="206" t="s">
        <v>21334</v>
      </c>
      <c r="D1174" s="206" t="s">
        <v>2</v>
      </c>
      <c r="E1174" s="469" t="s">
        <v>21376</v>
      </c>
      <c r="F1174" s="469" t="s">
        <v>4918</v>
      </c>
      <c r="G1174" s="469" t="s">
        <v>21392</v>
      </c>
      <c r="H1174" s="140"/>
    </row>
    <row r="1175" spans="1:8">
      <c r="A1175" s="189">
        <v>1172</v>
      </c>
      <c r="B1175" s="206" t="s">
        <v>11843</v>
      </c>
      <c r="C1175" s="206" t="s">
        <v>21334</v>
      </c>
      <c r="D1175" s="206" t="s">
        <v>2</v>
      </c>
      <c r="E1175" s="469" t="s">
        <v>755</v>
      </c>
      <c r="F1175" s="469" t="s">
        <v>4927</v>
      </c>
      <c r="G1175" s="469" t="s">
        <v>21393</v>
      </c>
      <c r="H1175" s="140"/>
    </row>
    <row r="1176" spans="1:8">
      <c r="A1176" s="189">
        <v>1173</v>
      </c>
      <c r="B1176" s="206" t="s">
        <v>11843</v>
      </c>
      <c r="C1176" s="206" t="s">
        <v>21334</v>
      </c>
      <c r="D1176" s="206" t="s">
        <v>2</v>
      </c>
      <c r="E1176" s="469" t="s">
        <v>21381</v>
      </c>
      <c r="F1176" s="469" t="s">
        <v>21394</v>
      </c>
      <c r="G1176" s="469" t="s">
        <v>21395</v>
      </c>
      <c r="H1176" s="140"/>
    </row>
    <row r="1177" spans="1:8">
      <c r="A1177" s="189">
        <v>1174</v>
      </c>
      <c r="B1177" s="206" t="s">
        <v>11843</v>
      </c>
      <c r="C1177" s="206" t="s">
        <v>21334</v>
      </c>
      <c r="D1177" s="206" t="s">
        <v>2</v>
      </c>
      <c r="E1177" s="469" t="s">
        <v>2839</v>
      </c>
      <c r="F1177" s="469" t="s">
        <v>4935</v>
      </c>
      <c r="G1177" s="469" t="s">
        <v>21396</v>
      </c>
      <c r="H1177" s="140"/>
    </row>
    <row r="1178" spans="1:8">
      <c r="A1178" s="189">
        <v>1175</v>
      </c>
      <c r="B1178" s="206" t="s">
        <v>11843</v>
      </c>
      <c r="C1178" s="206" t="s">
        <v>21334</v>
      </c>
      <c r="D1178" s="206" t="s">
        <v>2</v>
      </c>
      <c r="E1178" s="469" t="s">
        <v>21381</v>
      </c>
      <c r="F1178" s="469" t="s">
        <v>4917</v>
      </c>
      <c r="G1178" s="469" t="s">
        <v>21397</v>
      </c>
      <c r="H1178" s="140"/>
    </row>
    <row r="1179" spans="1:8">
      <c r="A1179" s="189">
        <v>1176</v>
      </c>
      <c r="B1179" s="206" t="s">
        <v>11843</v>
      </c>
      <c r="C1179" s="206" t="s">
        <v>21334</v>
      </c>
      <c r="D1179" s="206" t="s">
        <v>2</v>
      </c>
      <c r="E1179" s="469" t="s">
        <v>21398</v>
      </c>
      <c r="F1179" s="469" t="s">
        <v>21399</v>
      </c>
      <c r="G1179" s="469" t="s">
        <v>21400</v>
      </c>
      <c r="H1179" s="140"/>
    </row>
    <row r="1180" spans="1:8">
      <c r="A1180" s="189">
        <v>1177</v>
      </c>
      <c r="B1180" s="206" t="s">
        <v>11843</v>
      </c>
      <c r="C1180" s="206" t="s">
        <v>21334</v>
      </c>
      <c r="D1180" s="206" t="s">
        <v>2</v>
      </c>
      <c r="E1180" s="469" t="s">
        <v>21401</v>
      </c>
      <c r="F1180" s="469" t="s">
        <v>21402</v>
      </c>
      <c r="G1180" s="469" t="s">
        <v>21403</v>
      </c>
      <c r="H1180" s="140"/>
    </row>
    <row r="1181" spans="1:8">
      <c r="A1181" s="189">
        <v>1178</v>
      </c>
      <c r="B1181" s="206" t="s">
        <v>11843</v>
      </c>
      <c r="C1181" s="206" t="s">
        <v>21334</v>
      </c>
      <c r="D1181" s="206" t="s">
        <v>2</v>
      </c>
      <c r="E1181" s="469" t="s">
        <v>21404</v>
      </c>
      <c r="F1181" s="469" t="s">
        <v>21405</v>
      </c>
      <c r="G1181" s="469" t="s">
        <v>21406</v>
      </c>
      <c r="H1181" s="140"/>
    </row>
    <row r="1182" spans="1:8">
      <c r="A1182" s="189">
        <v>1179</v>
      </c>
      <c r="B1182" s="206" t="s">
        <v>11843</v>
      </c>
      <c r="C1182" s="206" t="s">
        <v>21334</v>
      </c>
      <c r="D1182" s="206" t="s">
        <v>2</v>
      </c>
      <c r="E1182" s="469" t="s">
        <v>21387</v>
      </c>
      <c r="F1182" s="469" t="s">
        <v>21407</v>
      </c>
      <c r="G1182" s="469" t="s">
        <v>21408</v>
      </c>
      <c r="H1182" s="140"/>
    </row>
    <row r="1183" spans="1:8">
      <c r="A1183" s="189">
        <v>1180</v>
      </c>
      <c r="B1183" s="206" t="s">
        <v>11843</v>
      </c>
      <c r="C1183" s="206" t="s">
        <v>21334</v>
      </c>
      <c r="D1183" s="206" t="s">
        <v>2</v>
      </c>
      <c r="E1183" s="469" t="s">
        <v>21409</v>
      </c>
      <c r="F1183" s="469" t="s">
        <v>21410</v>
      </c>
      <c r="G1183" s="469" t="s">
        <v>21411</v>
      </c>
      <c r="H1183" s="140"/>
    </row>
    <row r="1184" spans="1:8">
      <c r="A1184" s="189">
        <v>1181</v>
      </c>
      <c r="B1184" s="206" t="s">
        <v>11843</v>
      </c>
      <c r="C1184" s="206" t="s">
        <v>21334</v>
      </c>
      <c r="D1184" s="206" t="s">
        <v>2</v>
      </c>
      <c r="E1184" s="469" t="s">
        <v>21412</v>
      </c>
      <c r="F1184" s="469" t="s">
        <v>4936</v>
      </c>
      <c r="G1184" s="469" t="s">
        <v>21413</v>
      </c>
      <c r="H1184" s="140"/>
    </row>
    <row r="1185" spans="1:8">
      <c r="A1185" s="189">
        <v>1182</v>
      </c>
      <c r="B1185" s="206" t="s">
        <v>11843</v>
      </c>
      <c r="C1185" s="206" t="s">
        <v>21334</v>
      </c>
      <c r="D1185" s="206" t="s">
        <v>2</v>
      </c>
      <c r="E1185" s="469" t="s">
        <v>21414</v>
      </c>
      <c r="F1185" s="469" t="s">
        <v>4928</v>
      </c>
      <c r="G1185" s="469" t="s">
        <v>21415</v>
      </c>
      <c r="H1185" s="140"/>
    </row>
    <row r="1186" spans="1:8">
      <c r="A1186" s="189">
        <v>1183</v>
      </c>
      <c r="B1186" s="206" t="s">
        <v>11843</v>
      </c>
      <c r="C1186" s="206" t="s">
        <v>21334</v>
      </c>
      <c r="D1186" s="206" t="s">
        <v>2</v>
      </c>
      <c r="E1186" s="469" t="s">
        <v>21416</v>
      </c>
      <c r="F1186" s="469" t="s">
        <v>21417</v>
      </c>
      <c r="G1186" s="469" t="s">
        <v>21418</v>
      </c>
      <c r="H1186" s="140"/>
    </row>
    <row r="1187" spans="1:8">
      <c r="A1187" s="189">
        <v>1184</v>
      </c>
      <c r="B1187" s="206" t="s">
        <v>11843</v>
      </c>
      <c r="C1187" s="206" t="s">
        <v>21419</v>
      </c>
      <c r="D1187" s="206" t="s">
        <v>2</v>
      </c>
      <c r="E1187" s="469" t="s">
        <v>21420</v>
      </c>
      <c r="F1187" s="469" t="s">
        <v>21421</v>
      </c>
      <c r="G1187" s="469" t="s">
        <v>21422</v>
      </c>
      <c r="H1187" s="140"/>
    </row>
    <row r="1188" spans="1:8">
      <c r="A1188" s="189">
        <v>1185</v>
      </c>
      <c r="B1188" s="206" t="s">
        <v>11843</v>
      </c>
      <c r="C1188" s="206" t="s">
        <v>21419</v>
      </c>
      <c r="D1188" s="206" t="s">
        <v>2</v>
      </c>
      <c r="E1188" s="469" t="s">
        <v>21423</v>
      </c>
      <c r="F1188" s="469" t="s">
        <v>21424</v>
      </c>
      <c r="G1188" s="469" t="s">
        <v>21425</v>
      </c>
      <c r="H1188" s="140"/>
    </row>
    <row r="1189" spans="1:8">
      <c r="A1189" s="189">
        <v>1186</v>
      </c>
      <c r="B1189" s="206" t="s">
        <v>11843</v>
      </c>
      <c r="C1189" s="206" t="s">
        <v>21419</v>
      </c>
      <c r="D1189" s="206" t="s">
        <v>17</v>
      </c>
      <c r="E1189" s="469" t="s">
        <v>21426</v>
      </c>
      <c r="F1189" s="469" t="s">
        <v>21427</v>
      </c>
      <c r="G1189" s="469" t="s">
        <v>21428</v>
      </c>
      <c r="H1189" s="140"/>
    </row>
    <row r="1190" spans="1:8">
      <c r="A1190" s="189">
        <v>1187</v>
      </c>
      <c r="B1190" s="206" t="s">
        <v>11843</v>
      </c>
      <c r="C1190" s="206" t="s">
        <v>21419</v>
      </c>
      <c r="D1190" s="206" t="s">
        <v>2</v>
      </c>
      <c r="E1190" s="469" t="s">
        <v>4781</v>
      </c>
      <c r="F1190" s="469" t="s">
        <v>4782</v>
      </c>
      <c r="G1190" s="469" t="s">
        <v>21429</v>
      </c>
      <c r="H1190" s="140"/>
    </row>
    <row r="1191" spans="1:8">
      <c r="A1191" s="189">
        <v>1188</v>
      </c>
      <c r="B1191" s="206" t="s">
        <v>11843</v>
      </c>
      <c r="C1191" s="206" t="s">
        <v>21419</v>
      </c>
      <c r="D1191" s="206" t="s">
        <v>2</v>
      </c>
      <c r="E1191" s="469" t="s">
        <v>21430</v>
      </c>
      <c r="F1191" s="469" t="s">
        <v>21431</v>
      </c>
      <c r="G1191" s="469" t="s">
        <v>21432</v>
      </c>
      <c r="H1191" s="140"/>
    </row>
    <row r="1192" spans="1:8">
      <c r="A1192" s="189">
        <v>1189</v>
      </c>
      <c r="B1192" s="206" t="s">
        <v>11843</v>
      </c>
      <c r="C1192" s="206" t="s">
        <v>21419</v>
      </c>
      <c r="D1192" s="206" t="s">
        <v>36</v>
      </c>
      <c r="E1192" s="469" t="s">
        <v>622</v>
      </c>
      <c r="F1192" s="469" t="s">
        <v>21433</v>
      </c>
      <c r="G1192" s="469" t="s">
        <v>21434</v>
      </c>
      <c r="H1192" s="140"/>
    </row>
    <row r="1193" spans="1:8">
      <c r="A1193" s="189">
        <v>1190</v>
      </c>
      <c r="B1193" s="206" t="s">
        <v>11843</v>
      </c>
      <c r="C1193" s="206" t="s">
        <v>21419</v>
      </c>
      <c r="D1193" s="206" t="s">
        <v>2</v>
      </c>
      <c r="E1193" s="469" t="s">
        <v>21435</v>
      </c>
      <c r="F1193" s="469" t="s">
        <v>6066</v>
      </c>
      <c r="G1193" s="469" t="s">
        <v>21436</v>
      </c>
      <c r="H1193" s="140"/>
    </row>
    <row r="1194" spans="1:8">
      <c r="A1194" s="28"/>
      <c r="B1194" s="158"/>
      <c r="C1194" s="158"/>
      <c r="D1194" s="158"/>
      <c r="E1194" s="468"/>
      <c r="F1194" s="468"/>
      <c r="G1194" s="468"/>
      <c r="H1194" s="467"/>
    </row>
    <row r="1195" spans="1:8">
      <c r="A1195" s="28"/>
      <c r="B1195" s="158"/>
      <c r="C1195" s="158"/>
      <c r="D1195" s="158"/>
      <c r="E1195" s="468"/>
      <c r="F1195" s="468"/>
      <c r="G1195" s="468"/>
      <c r="H1195" s="467"/>
    </row>
    <row r="1196" spans="1:8">
      <c r="A1196" s="28"/>
      <c r="B1196" s="158"/>
      <c r="C1196" s="158"/>
      <c r="D1196" s="158"/>
      <c r="E1196" s="468"/>
      <c r="F1196" s="468"/>
      <c r="G1196" s="468"/>
      <c r="H1196" s="467"/>
    </row>
    <row r="1197" spans="1:8">
      <c r="A1197" s="28"/>
      <c r="B1197" s="158"/>
      <c r="C1197" s="158"/>
      <c r="D1197" s="158"/>
      <c r="E1197" s="468"/>
      <c r="F1197" s="468"/>
      <c r="G1197" s="468"/>
      <c r="H1197" s="467"/>
    </row>
    <row r="1198" spans="1:8">
      <c r="A1198" s="28"/>
      <c r="B1198" s="158"/>
      <c r="C1198" s="158"/>
      <c r="D1198" s="158"/>
      <c r="E1198" s="468"/>
      <c r="F1198" s="468"/>
      <c r="G1198" s="468"/>
      <c r="H1198" s="467"/>
    </row>
    <row r="1199" spans="1:8">
      <c r="A1199" s="28"/>
      <c r="B1199" s="158"/>
      <c r="C1199" s="158"/>
      <c r="D1199" s="158"/>
      <c r="E1199" s="468"/>
      <c r="F1199" s="468"/>
      <c r="G1199" s="468"/>
      <c r="H1199" s="467"/>
    </row>
    <row r="1200" spans="1:8">
      <c r="A1200" s="28"/>
      <c r="B1200" s="158"/>
      <c r="C1200" s="158"/>
      <c r="D1200" s="158"/>
      <c r="E1200" s="468"/>
      <c r="F1200" s="468"/>
      <c r="G1200" s="468"/>
      <c r="H1200" s="467"/>
    </row>
    <row r="1201" spans="1:8">
      <c r="A1201" s="28"/>
      <c r="B1201" s="158"/>
      <c r="C1201" s="158"/>
      <c r="D1201" s="158"/>
      <c r="E1201" s="468"/>
      <c r="F1201" s="468"/>
      <c r="G1201" s="468"/>
      <c r="H1201" s="467"/>
    </row>
    <row r="1202" spans="1:8">
      <c r="A1202" s="28"/>
      <c r="B1202" s="158"/>
      <c r="C1202" s="158"/>
      <c r="D1202" s="158"/>
      <c r="E1202" s="468"/>
      <c r="F1202" s="468"/>
      <c r="G1202" s="468"/>
      <c r="H1202" s="467"/>
    </row>
    <row r="1203" spans="1:8">
      <c r="A1203" s="28"/>
      <c r="B1203" s="158"/>
      <c r="C1203" s="158"/>
      <c r="D1203" s="158"/>
      <c r="E1203" s="468"/>
      <c r="F1203" s="468"/>
      <c r="G1203" s="468"/>
      <c r="H1203" s="467"/>
    </row>
    <row r="1204" spans="1:8">
      <c r="A1204" s="28"/>
      <c r="B1204" s="158"/>
      <c r="C1204" s="158"/>
      <c r="D1204" s="158"/>
      <c r="E1204" s="468"/>
      <c r="F1204" s="468"/>
      <c r="G1204" s="468"/>
      <c r="H1204" s="467"/>
    </row>
    <row r="1205" spans="1:8">
      <c r="A1205" s="28"/>
      <c r="B1205" s="158"/>
      <c r="C1205" s="158"/>
      <c r="D1205" s="158"/>
      <c r="E1205" s="468"/>
      <c r="F1205" s="468"/>
      <c r="G1205" s="468"/>
      <c r="H1205" s="467"/>
    </row>
    <row r="1206" spans="1:8">
      <c r="A1206" s="28"/>
      <c r="B1206" s="158"/>
      <c r="C1206" s="158"/>
      <c r="D1206" s="158"/>
      <c r="E1206" s="468"/>
      <c r="F1206" s="468"/>
      <c r="G1206" s="468"/>
      <c r="H1206" s="467"/>
    </row>
    <row r="1207" spans="1:8">
      <c r="A1207" s="28"/>
      <c r="B1207" s="158"/>
      <c r="C1207" s="158"/>
      <c r="D1207" s="158"/>
      <c r="E1207" s="468"/>
      <c r="F1207" s="468"/>
      <c r="G1207" s="468"/>
      <c r="H1207" s="467"/>
    </row>
    <row r="1208" spans="1:8">
      <c r="A1208" s="28"/>
      <c r="B1208" s="158"/>
      <c r="C1208" s="158"/>
      <c r="D1208" s="158"/>
      <c r="E1208" s="468"/>
      <c r="F1208" s="468"/>
      <c r="G1208" s="468"/>
      <c r="H1208" s="467"/>
    </row>
    <row r="1209" spans="1:8">
      <c r="A1209" s="28"/>
      <c r="B1209" s="158"/>
      <c r="C1209" s="158"/>
      <c r="D1209" s="158"/>
      <c r="E1209" s="468"/>
      <c r="F1209" s="468"/>
      <c r="G1209" s="468"/>
      <c r="H1209" s="467"/>
    </row>
    <row r="1210" spans="1:8">
      <c r="A1210" s="28"/>
      <c r="B1210" s="158"/>
      <c r="C1210" s="158"/>
      <c r="D1210" s="158"/>
      <c r="E1210" s="468"/>
      <c r="F1210" s="468"/>
      <c r="G1210" s="468"/>
      <c r="H1210" s="467"/>
    </row>
    <row r="1211" spans="1:8">
      <c r="A1211" s="28"/>
      <c r="B1211" s="158"/>
      <c r="C1211" s="158"/>
      <c r="D1211" s="158"/>
      <c r="E1211" s="468"/>
      <c r="F1211" s="468"/>
      <c r="G1211" s="468"/>
      <c r="H1211" s="467"/>
    </row>
    <row r="1212" spans="1:8">
      <c r="A1212" s="28"/>
      <c r="B1212" s="158"/>
      <c r="C1212" s="158"/>
      <c r="D1212" s="158"/>
      <c r="E1212" s="468"/>
      <c r="F1212" s="468"/>
      <c r="G1212" s="468"/>
      <c r="H1212" s="467"/>
    </row>
    <row r="1213" spans="1:8">
      <c r="A1213" s="28"/>
      <c r="B1213" s="158"/>
      <c r="C1213" s="158"/>
      <c r="D1213" s="158"/>
      <c r="E1213" s="468"/>
      <c r="F1213" s="468"/>
      <c r="G1213" s="468"/>
      <c r="H1213" s="467"/>
    </row>
    <row r="1214" spans="1:8">
      <c r="A1214" s="28"/>
      <c r="B1214" s="158"/>
      <c r="C1214" s="158"/>
      <c r="D1214" s="158"/>
      <c r="E1214" s="468"/>
      <c r="F1214" s="468"/>
      <c r="G1214" s="468"/>
      <c r="H1214" s="467"/>
    </row>
    <row r="1215" spans="1:8">
      <c r="A1215" s="28"/>
      <c r="B1215" s="158"/>
      <c r="C1215" s="158"/>
      <c r="D1215" s="158"/>
      <c r="E1215" s="468"/>
      <c r="F1215" s="468"/>
      <c r="G1215" s="468"/>
      <c r="H1215" s="467"/>
    </row>
    <row r="1216" spans="1:8">
      <c r="A1216" s="28"/>
      <c r="B1216" s="158"/>
      <c r="C1216" s="158"/>
      <c r="D1216" s="158"/>
      <c r="E1216" s="468"/>
      <c r="F1216" s="468"/>
      <c r="G1216" s="468"/>
      <c r="H1216" s="467"/>
    </row>
    <row r="1217" spans="1:8">
      <c r="A1217" s="28"/>
      <c r="B1217" s="158"/>
      <c r="C1217" s="158"/>
      <c r="D1217" s="158"/>
      <c r="E1217" s="468"/>
      <c r="F1217" s="468"/>
      <c r="G1217" s="468"/>
      <c r="H1217" s="467"/>
    </row>
    <row r="1218" spans="1:8">
      <c r="A1218" s="28"/>
      <c r="B1218" s="158"/>
      <c r="C1218" s="158"/>
      <c r="D1218" s="158"/>
      <c r="E1218" s="468"/>
      <c r="F1218" s="468"/>
      <c r="G1218" s="468"/>
      <c r="H1218" s="467"/>
    </row>
    <row r="1219" spans="1:8">
      <c r="A1219" s="28"/>
      <c r="B1219" s="158"/>
      <c r="C1219" s="158"/>
      <c r="D1219" s="158"/>
      <c r="E1219" s="468"/>
      <c r="F1219" s="468"/>
      <c r="G1219" s="468"/>
      <c r="H1219" s="467"/>
    </row>
    <row r="1220" spans="1:8">
      <c r="A1220" s="28"/>
      <c r="B1220" s="158"/>
      <c r="C1220" s="158"/>
      <c r="D1220" s="158"/>
      <c r="E1220" s="468"/>
      <c r="F1220" s="468"/>
      <c r="G1220" s="468"/>
      <c r="H1220" s="467"/>
    </row>
    <row r="1221" spans="1:8">
      <c r="A1221" s="28"/>
      <c r="B1221" s="158"/>
      <c r="C1221" s="158"/>
      <c r="D1221" s="158"/>
      <c r="E1221" s="468"/>
      <c r="F1221" s="468"/>
      <c r="G1221" s="468"/>
      <c r="H1221" s="467"/>
    </row>
    <row r="1222" spans="1:8">
      <c r="A1222" s="28"/>
      <c r="B1222" s="158"/>
      <c r="C1222" s="158"/>
      <c r="D1222" s="158"/>
      <c r="E1222" s="468"/>
      <c r="F1222" s="468"/>
      <c r="G1222" s="468"/>
      <c r="H1222" s="467"/>
    </row>
    <row r="1223" spans="1:8">
      <c r="A1223" s="28"/>
      <c r="B1223" s="158"/>
      <c r="C1223" s="158"/>
      <c r="D1223" s="158"/>
      <c r="E1223" s="468"/>
      <c r="F1223" s="468"/>
      <c r="G1223" s="468"/>
      <c r="H1223" s="467"/>
    </row>
    <row r="1224" spans="1:8">
      <c r="A1224" s="28"/>
      <c r="B1224" s="158"/>
      <c r="C1224" s="158"/>
      <c r="D1224" s="158"/>
      <c r="E1224" s="468"/>
      <c r="F1224" s="468"/>
      <c r="G1224" s="468"/>
      <c r="H1224" s="467"/>
    </row>
    <row r="1225" spans="1:8">
      <c r="A1225" s="28"/>
      <c r="B1225" s="158"/>
      <c r="C1225" s="158"/>
      <c r="D1225" s="158"/>
      <c r="E1225" s="468"/>
      <c r="F1225" s="468"/>
      <c r="G1225" s="468"/>
      <c r="H1225" s="467"/>
    </row>
    <row r="1226" spans="1:8">
      <c r="A1226" s="28"/>
      <c r="B1226" s="158"/>
      <c r="C1226" s="158"/>
      <c r="D1226" s="158"/>
      <c r="E1226" s="468"/>
      <c r="F1226" s="468"/>
      <c r="G1226" s="468"/>
      <c r="H1226" s="467"/>
    </row>
    <row r="1227" spans="1:8">
      <c r="A1227" s="28"/>
      <c r="B1227" s="158"/>
      <c r="C1227" s="158"/>
      <c r="D1227" s="158"/>
      <c r="E1227" s="468"/>
      <c r="F1227" s="468"/>
      <c r="G1227" s="468"/>
      <c r="H1227" s="467"/>
    </row>
    <row r="1228" spans="1:8">
      <c r="A1228" s="28"/>
      <c r="B1228" s="158"/>
      <c r="C1228" s="158"/>
      <c r="D1228" s="158"/>
      <c r="E1228" s="468"/>
      <c r="F1228" s="468"/>
      <c r="G1228" s="468"/>
      <c r="H1228" s="467"/>
    </row>
    <row r="1229" spans="1:8">
      <c r="A1229" s="28"/>
      <c r="B1229" s="158"/>
      <c r="C1229" s="158"/>
      <c r="D1229" s="158"/>
      <c r="E1229" s="468"/>
      <c r="F1229" s="468"/>
      <c r="G1229" s="468"/>
      <c r="H1229" s="467"/>
    </row>
    <row r="1230" spans="1:8">
      <c r="A1230" s="28"/>
      <c r="B1230" s="158"/>
      <c r="C1230" s="158"/>
      <c r="D1230" s="158"/>
      <c r="E1230" s="468"/>
      <c r="F1230" s="468"/>
      <c r="G1230" s="468"/>
      <c r="H1230" s="467"/>
    </row>
    <row r="1231" spans="1:8">
      <c r="A1231" s="28"/>
      <c r="B1231" s="158"/>
      <c r="C1231" s="158"/>
      <c r="D1231" s="158"/>
      <c r="E1231" s="468"/>
      <c r="F1231" s="468"/>
      <c r="G1231" s="468"/>
      <c r="H1231" s="467"/>
    </row>
    <row r="1232" spans="1:8">
      <c r="A1232" s="28"/>
      <c r="B1232" s="158"/>
      <c r="C1232" s="158"/>
      <c r="D1232" s="158"/>
      <c r="E1232" s="468"/>
      <c r="F1232" s="468"/>
      <c r="G1232" s="468"/>
      <c r="H1232" s="467"/>
    </row>
    <row r="1233" spans="1:8">
      <c r="A1233" s="28"/>
      <c r="B1233" s="158"/>
      <c r="C1233" s="158"/>
      <c r="D1233" s="158"/>
      <c r="E1233" s="468"/>
      <c r="F1233" s="468"/>
      <c r="G1233" s="468"/>
      <c r="H1233" s="467"/>
    </row>
    <row r="1234" spans="1:8">
      <c r="A1234" s="28"/>
      <c r="B1234" s="158"/>
      <c r="C1234" s="158"/>
      <c r="D1234" s="158"/>
      <c r="E1234" s="468"/>
      <c r="F1234" s="468"/>
      <c r="G1234" s="468"/>
      <c r="H1234" s="467"/>
    </row>
    <row r="1235" spans="1:8">
      <c r="A1235" s="28"/>
      <c r="B1235" s="158"/>
      <c r="C1235" s="158"/>
      <c r="D1235" s="158"/>
      <c r="E1235" s="468"/>
      <c r="F1235" s="468"/>
      <c r="G1235" s="468"/>
      <c r="H1235" s="467"/>
    </row>
    <row r="1236" spans="1:8">
      <c r="A1236" s="28"/>
      <c r="B1236" s="158"/>
      <c r="C1236" s="158"/>
      <c r="D1236" s="158"/>
      <c r="E1236" s="468"/>
      <c r="F1236" s="468"/>
      <c r="G1236" s="468"/>
      <c r="H1236" s="467"/>
    </row>
    <row r="1237" spans="1:8">
      <c r="A1237" s="28"/>
      <c r="B1237" s="158"/>
      <c r="C1237" s="158"/>
      <c r="D1237" s="158"/>
      <c r="E1237" s="468"/>
      <c r="F1237" s="468"/>
      <c r="G1237" s="468"/>
      <c r="H1237" s="467"/>
    </row>
    <row r="1238" spans="1:8">
      <c r="A1238" s="28"/>
      <c r="B1238" s="158"/>
      <c r="C1238" s="158"/>
      <c r="D1238" s="158"/>
      <c r="E1238" s="468"/>
      <c r="F1238" s="468"/>
      <c r="G1238" s="468"/>
      <c r="H1238" s="467"/>
    </row>
    <row r="1239" spans="1:8">
      <c r="A1239" s="28"/>
      <c r="B1239" s="158"/>
      <c r="C1239" s="158"/>
      <c r="D1239" s="158"/>
      <c r="E1239" s="468"/>
      <c r="F1239" s="468"/>
      <c r="G1239" s="468"/>
      <c r="H1239" s="467"/>
    </row>
    <row r="1240" spans="1:8">
      <c r="A1240" s="28"/>
      <c r="B1240" s="158"/>
      <c r="C1240" s="158"/>
      <c r="D1240" s="158"/>
      <c r="E1240" s="468"/>
      <c r="F1240" s="468"/>
      <c r="G1240" s="468"/>
      <c r="H1240" s="467"/>
    </row>
    <row r="1241" spans="1:8">
      <c r="A1241" s="28"/>
      <c r="B1241" s="158"/>
      <c r="C1241" s="158"/>
      <c r="D1241" s="158"/>
      <c r="E1241" s="468"/>
      <c r="F1241" s="468"/>
      <c r="G1241" s="468"/>
      <c r="H1241" s="467"/>
    </row>
    <row r="1242" spans="1:8">
      <c r="A1242" s="28"/>
      <c r="B1242" s="158"/>
      <c r="C1242" s="158"/>
      <c r="D1242" s="158"/>
      <c r="E1242" s="468"/>
      <c r="F1242" s="468"/>
      <c r="G1242" s="468"/>
      <c r="H1242" s="467"/>
    </row>
    <row r="1243" spans="1:8">
      <c r="A1243" s="28"/>
      <c r="B1243" s="158"/>
      <c r="C1243" s="158"/>
      <c r="D1243" s="158"/>
      <c r="E1243" s="468"/>
      <c r="F1243" s="468"/>
      <c r="G1243" s="468"/>
      <c r="H1243" s="467"/>
    </row>
    <row r="1244" spans="1:8">
      <c r="A1244" s="28"/>
      <c r="B1244" s="158"/>
      <c r="C1244" s="158"/>
      <c r="D1244" s="158"/>
      <c r="E1244" s="468"/>
      <c r="F1244" s="468"/>
      <c r="G1244" s="468"/>
      <c r="H1244" s="467"/>
    </row>
    <row r="1245" spans="1:8">
      <c r="A1245" s="28"/>
      <c r="B1245" s="158"/>
      <c r="C1245" s="158"/>
      <c r="D1245" s="158"/>
      <c r="E1245" s="468"/>
      <c r="F1245" s="468"/>
      <c r="G1245" s="468"/>
      <c r="H1245" s="467"/>
    </row>
    <row r="1246" spans="1:8">
      <c r="A1246" s="28"/>
      <c r="B1246" s="158"/>
      <c r="C1246" s="158"/>
      <c r="D1246" s="158"/>
      <c r="E1246" s="468"/>
      <c r="F1246" s="468"/>
      <c r="G1246" s="468"/>
      <c r="H1246" s="467"/>
    </row>
    <row r="1247" spans="1:8">
      <c r="A1247" s="28"/>
      <c r="B1247" s="158"/>
      <c r="C1247" s="158"/>
      <c r="D1247" s="158"/>
      <c r="E1247" s="468"/>
      <c r="F1247" s="468"/>
      <c r="G1247" s="468"/>
      <c r="H1247" s="467"/>
    </row>
    <row r="1248" spans="1:8">
      <c r="A1248" s="28"/>
      <c r="B1248" s="158"/>
      <c r="C1248" s="158"/>
      <c r="D1248" s="158"/>
      <c r="E1248" s="468"/>
      <c r="F1248" s="468"/>
      <c r="G1248" s="468"/>
      <c r="H1248" s="467"/>
    </row>
    <row r="1249" spans="1:8">
      <c r="A1249" s="28"/>
      <c r="B1249" s="158"/>
      <c r="C1249" s="158"/>
      <c r="D1249" s="158"/>
      <c r="E1249" s="468"/>
      <c r="F1249" s="468"/>
      <c r="G1249" s="468"/>
      <c r="H1249" s="467"/>
    </row>
    <row r="1250" spans="1:8">
      <c r="A1250" s="28"/>
      <c r="B1250" s="158"/>
      <c r="C1250" s="158"/>
      <c r="D1250" s="158"/>
      <c r="E1250" s="468"/>
      <c r="F1250" s="468"/>
      <c r="G1250" s="468"/>
      <c r="H1250" s="467"/>
    </row>
    <row r="1251" spans="1:8">
      <c r="A1251" s="28"/>
      <c r="B1251" s="158"/>
      <c r="C1251" s="158"/>
      <c r="D1251" s="158"/>
      <c r="E1251" s="468"/>
      <c r="F1251" s="468"/>
      <c r="G1251" s="468"/>
      <c r="H1251" s="467"/>
    </row>
    <row r="1252" spans="1:8">
      <c r="A1252" s="28"/>
      <c r="B1252" s="158"/>
      <c r="C1252" s="158"/>
      <c r="D1252" s="158"/>
      <c r="E1252" s="468"/>
      <c r="F1252" s="468"/>
      <c r="G1252" s="468"/>
      <c r="H1252" s="467"/>
    </row>
    <row r="1253" spans="1:8">
      <c r="A1253" s="28"/>
      <c r="B1253" s="158"/>
      <c r="C1253" s="158"/>
      <c r="D1253" s="158"/>
      <c r="E1253" s="468"/>
      <c r="F1253" s="468"/>
      <c r="G1253" s="468"/>
      <c r="H1253" s="467"/>
    </row>
    <row r="1254" spans="1:8">
      <c r="A1254" s="28"/>
      <c r="B1254" s="158"/>
      <c r="C1254" s="158"/>
      <c r="D1254" s="158"/>
      <c r="E1254" s="468"/>
      <c r="F1254" s="468"/>
      <c r="G1254" s="468"/>
      <c r="H1254" s="467"/>
    </row>
    <row r="1255" spans="1:8">
      <c r="A1255" s="28"/>
      <c r="B1255" s="158"/>
      <c r="C1255" s="158"/>
      <c r="D1255" s="158"/>
      <c r="E1255" s="468"/>
      <c r="F1255" s="468"/>
      <c r="G1255" s="468"/>
      <c r="H1255" s="467"/>
    </row>
    <row r="1256" spans="1:8">
      <c r="A1256" s="28"/>
      <c r="B1256" s="158"/>
      <c r="C1256" s="158"/>
      <c r="D1256" s="158"/>
      <c r="E1256" s="468"/>
      <c r="F1256" s="468"/>
      <c r="G1256" s="468"/>
      <c r="H1256" s="467"/>
    </row>
    <row r="1257" spans="1:8">
      <c r="A1257" s="28"/>
      <c r="B1257" s="158"/>
      <c r="C1257" s="158"/>
      <c r="D1257" s="158"/>
      <c r="E1257" s="468"/>
      <c r="F1257" s="468"/>
      <c r="G1257" s="468"/>
      <c r="H1257" s="467"/>
    </row>
    <row r="1258" spans="1:8">
      <c r="A1258" s="28"/>
      <c r="B1258" s="158"/>
      <c r="C1258" s="158"/>
      <c r="D1258" s="158"/>
      <c r="E1258" s="468"/>
      <c r="F1258" s="468"/>
      <c r="G1258" s="468"/>
      <c r="H1258" s="467"/>
    </row>
    <row r="1259" spans="1:8">
      <c r="A1259" s="28"/>
      <c r="B1259" s="158"/>
      <c r="C1259" s="158"/>
      <c r="D1259" s="158"/>
      <c r="E1259" s="468"/>
      <c r="F1259" s="468"/>
      <c r="G1259" s="468"/>
      <c r="H1259" s="467"/>
    </row>
    <row r="1260" spans="1:8">
      <c r="A1260" s="28"/>
      <c r="B1260" s="158"/>
      <c r="C1260" s="158"/>
      <c r="D1260" s="158"/>
      <c r="E1260" s="468"/>
      <c r="F1260" s="468"/>
      <c r="G1260" s="468"/>
      <c r="H1260" s="467"/>
    </row>
    <row r="1261" spans="1:8">
      <c r="A1261" s="28"/>
      <c r="B1261" s="158"/>
      <c r="C1261" s="158"/>
      <c r="D1261" s="158"/>
      <c r="E1261" s="468"/>
      <c r="F1261" s="468"/>
      <c r="G1261" s="468"/>
      <c r="H1261" s="467"/>
    </row>
    <row r="1262" spans="1:8">
      <c r="A1262" s="28"/>
      <c r="B1262" s="158"/>
      <c r="C1262" s="158"/>
      <c r="D1262" s="158"/>
      <c r="E1262" s="468"/>
      <c r="F1262" s="468"/>
      <c r="G1262" s="468"/>
      <c r="H1262" s="467"/>
    </row>
    <row r="1263" spans="1:8">
      <c r="A1263" s="28"/>
      <c r="B1263" s="158"/>
      <c r="C1263" s="158"/>
      <c r="D1263" s="158"/>
      <c r="E1263" s="468"/>
      <c r="F1263" s="468"/>
      <c r="G1263" s="468"/>
      <c r="H1263" s="467"/>
    </row>
    <row r="1264" spans="1:8">
      <c r="A1264" s="28"/>
      <c r="B1264" s="158"/>
      <c r="C1264" s="158"/>
      <c r="D1264" s="158"/>
      <c r="E1264" s="468"/>
      <c r="F1264" s="468"/>
      <c r="G1264" s="468"/>
      <c r="H1264" s="467"/>
    </row>
    <row r="1265" spans="1:8">
      <c r="A1265" s="28"/>
      <c r="B1265" s="158"/>
      <c r="C1265" s="158"/>
      <c r="D1265" s="158"/>
      <c r="E1265" s="468"/>
      <c r="F1265" s="468"/>
      <c r="G1265" s="468"/>
      <c r="H1265" s="467"/>
    </row>
    <row r="1266" spans="1:8">
      <c r="A1266" s="28"/>
      <c r="B1266" s="158"/>
      <c r="C1266" s="158"/>
      <c r="D1266" s="158"/>
      <c r="E1266" s="468"/>
      <c r="F1266" s="468"/>
      <c r="G1266" s="468"/>
      <c r="H1266" s="467"/>
    </row>
    <row r="1267" spans="1:8">
      <c r="A1267" s="28"/>
      <c r="B1267" s="158"/>
      <c r="C1267" s="158"/>
      <c r="D1267" s="158"/>
      <c r="E1267" s="468"/>
      <c r="F1267" s="468"/>
      <c r="G1267" s="468"/>
      <c r="H1267" s="467"/>
    </row>
    <row r="1268" spans="1:8">
      <c r="A1268" s="28"/>
      <c r="B1268" s="158"/>
      <c r="C1268" s="158"/>
      <c r="D1268" s="158"/>
      <c r="E1268" s="468"/>
      <c r="F1268" s="468"/>
      <c r="G1268" s="468"/>
      <c r="H1268" s="467"/>
    </row>
    <row r="1269" spans="1:8">
      <c r="A1269" s="28"/>
      <c r="B1269" s="158"/>
      <c r="C1269" s="158"/>
      <c r="D1269" s="158"/>
      <c r="E1269" s="468"/>
      <c r="F1269" s="468"/>
      <c r="G1269" s="468"/>
      <c r="H1269" s="467"/>
    </row>
    <row r="1270" spans="1:8">
      <c r="A1270" s="28"/>
      <c r="B1270" s="158"/>
      <c r="C1270" s="158"/>
      <c r="D1270" s="158"/>
      <c r="E1270" s="468"/>
      <c r="F1270" s="468"/>
      <c r="G1270" s="468"/>
      <c r="H1270" s="467"/>
    </row>
    <row r="1271" spans="1:8">
      <c r="A1271" s="28"/>
      <c r="B1271" s="158"/>
      <c r="C1271" s="158"/>
      <c r="D1271" s="158"/>
      <c r="E1271" s="468"/>
      <c r="F1271" s="468"/>
      <c r="G1271" s="468"/>
      <c r="H1271" s="467"/>
    </row>
    <row r="1272" spans="1:8">
      <c r="A1272" s="28"/>
      <c r="B1272" s="158"/>
      <c r="C1272" s="158"/>
      <c r="D1272" s="158"/>
      <c r="E1272" s="468"/>
      <c r="F1272" s="468"/>
      <c r="G1272" s="468"/>
      <c r="H1272" s="467"/>
    </row>
    <row r="1273" spans="1:8">
      <c r="A1273" s="28"/>
      <c r="B1273" s="158"/>
      <c r="C1273" s="158"/>
      <c r="D1273" s="158"/>
      <c r="E1273" s="468"/>
      <c r="F1273" s="468"/>
      <c r="G1273" s="468"/>
      <c r="H1273" s="467"/>
    </row>
    <row r="1274" spans="1:8">
      <c r="A1274" s="28"/>
      <c r="B1274" s="158"/>
      <c r="C1274" s="158"/>
      <c r="D1274" s="158"/>
      <c r="E1274" s="468"/>
      <c r="F1274" s="468"/>
      <c r="G1274" s="468"/>
      <c r="H1274" s="467"/>
    </row>
    <row r="1275" spans="1:8">
      <c r="A1275" s="28"/>
      <c r="B1275" s="158"/>
      <c r="C1275" s="158"/>
      <c r="D1275" s="158"/>
      <c r="E1275" s="468"/>
      <c r="F1275" s="468"/>
      <c r="G1275" s="468"/>
      <c r="H1275" s="467"/>
    </row>
    <row r="1276" spans="1:8">
      <c r="A1276" s="28"/>
      <c r="B1276" s="158"/>
      <c r="C1276" s="158"/>
      <c r="D1276" s="158"/>
      <c r="E1276" s="468"/>
      <c r="F1276" s="468"/>
      <c r="G1276" s="468"/>
      <c r="H1276" s="467"/>
    </row>
    <row r="1277" spans="1:8">
      <c r="A1277" s="28"/>
      <c r="B1277" s="158"/>
      <c r="C1277" s="158"/>
      <c r="D1277" s="158"/>
      <c r="E1277" s="468"/>
      <c r="F1277" s="468"/>
      <c r="G1277" s="468"/>
      <c r="H1277" s="467"/>
    </row>
    <row r="1278" spans="1:8">
      <c r="A1278" s="28"/>
      <c r="B1278" s="158"/>
      <c r="C1278" s="158"/>
      <c r="D1278" s="158"/>
      <c r="E1278" s="468"/>
      <c r="F1278" s="468"/>
      <c r="G1278" s="468"/>
      <c r="H1278" s="467"/>
    </row>
    <row r="1279" spans="1:8">
      <c r="A1279" s="28"/>
      <c r="B1279" s="158"/>
      <c r="C1279" s="158"/>
      <c r="D1279" s="158"/>
      <c r="E1279" s="468"/>
      <c r="F1279" s="468"/>
      <c r="G1279" s="468"/>
      <c r="H1279" s="467"/>
    </row>
    <row r="1280" spans="1:8">
      <c r="A1280" s="28"/>
      <c r="B1280" s="158"/>
      <c r="C1280" s="158"/>
      <c r="D1280" s="158"/>
      <c r="E1280" s="468"/>
      <c r="F1280" s="468"/>
      <c r="G1280" s="468"/>
      <c r="H1280" s="467"/>
    </row>
    <row r="1281" spans="1:8">
      <c r="A1281" s="28"/>
      <c r="B1281" s="158"/>
      <c r="C1281" s="158"/>
      <c r="D1281" s="158"/>
      <c r="E1281" s="468"/>
      <c r="F1281" s="468"/>
      <c r="G1281" s="468"/>
      <c r="H1281" s="467"/>
    </row>
    <row r="1282" spans="1:8">
      <c r="A1282" s="28"/>
      <c r="B1282" s="158"/>
      <c r="C1282" s="158"/>
      <c r="D1282" s="158"/>
      <c r="E1282" s="468"/>
      <c r="F1282" s="468"/>
      <c r="G1282" s="468"/>
      <c r="H1282" s="467"/>
    </row>
    <row r="1283" spans="1:8">
      <c r="A1283" s="28"/>
      <c r="B1283" s="158"/>
      <c r="C1283" s="158"/>
      <c r="D1283" s="158"/>
      <c r="E1283" s="468"/>
      <c r="F1283" s="468"/>
      <c r="G1283" s="468"/>
      <c r="H1283" s="467"/>
    </row>
    <row r="1284" spans="1:8">
      <c r="A1284" s="28"/>
      <c r="B1284" s="158"/>
      <c r="C1284" s="158"/>
      <c r="D1284" s="158"/>
      <c r="E1284" s="468"/>
      <c r="F1284" s="468"/>
      <c r="G1284" s="468"/>
      <c r="H1284" s="467"/>
    </row>
    <row r="1285" spans="1:8">
      <c r="A1285" s="28"/>
      <c r="B1285" s="158"/>
      <c r="C1285" s="158"/>
      <c r="D1285" s="158"/>
      <c r="E1285" s="468"/>
      <c r="F1285" s="468"/>
      <c r="G1285" s="468"/>
      <c r="H1285" s="467"/>
    </row>
    <row r="1286" spans="1:8">
      <c r="A1286" s="28"/>
      <c r="B1286" s="158"/>
      <c r="C1286" s="158"/>
      <c r="D1286" s="158"/>
      <c r="E1286" s="468"/>
      <c r="F1286" s="468"/>
      <c r="G1286" s="468"/>
      <c r="H1286" s="467"/>
    </row>
    <row r="1287" spans="1:8">
      <c r="A1287" s="28"/>
      <c r="B1287" s="158"/>
      <c r="C1287" s="158"/>
      <c r="D1287" s="158"/>
      <c r="E1287" s="468"/>
      <c r="F1287" s="468"/>
      <c r="G1287" s="468"/>
      <c r="H1287" s="467"/>
    </row>
    <row r="1288" spans="1:8">
      <c r="A1288" s="28"/>
      <c r="B1288" s="158"/>
      <c r="C1288" s="158"/>
      <c r="D1288" s="158"/>
      <c r="E1288" s="468"/>
      <c r="F1288" s="468"/>
      <c r="G1288" s="468"/>
      <c r="H1288" s="467"/>
    </row>
    <row r="1289" spans="1:8">
      <c r="A1289" s="28"/>
      <c r="B1289" s="158"/>
      <c r="C1289" s="158"/>
      <c r="D1289" s="158"/>
      <c r="E1289" s="468"/>
      <c r="F1289" s="468"/>
      <c r="G1289" s="468"/>
      <c r="H1289" s="467"/>
    </row>
    <row r="1290" spans="1:8">
      <c r="A1290" s="28"/>
      <c r="B1290" s="158"/>
      <c r="C1290" s="158"/>
      <c r="D1290" s="158"/>
      <c r="E1290" s="468"/>
      <c r="F1290" s="468"/>
      <c r="G1290" s="468"/>
      <c r="H1290" s="467"/>
    </row>
    <row r="1291" spans="1:8">
      <c r="A1291" s="28"/>
      <c r="B1291" s="158"/>
      <c r="C1291" s="158"/>
      <c r="D1291" s="158"/>
      <c r="E1291" s="468"/>
      <c r="F1291" s="468"/>
      <c r="G1291" s="468"/>
      <c r="H1291" s="467"/>
    </row>
    <row r="1292" spans="1:8">
      <c r="A1292" s="28"/>
      <c r="B1292" s="158"/>
      <c r="C1292" s="158"/>
      <c r="D1292" s="158"/>
      <c r="E1292" s="468"/>
      <c r="F1292" s="468"/>
      <c r="G1292" s="468"/>
      <c r="H1292" s="467"/>
    </row>
    <row r="1293" spans="1:8">
      <c r="A1293" s="28"/>
      <c r="B1293" s="158"/>
      <c r="C1293" s="158"/>
      <c r="D1293" s="158"/>
      <c r="E1293" s="468"/>
      <c r="F1293" s="468"/>
      <c r="G1293" s="468"/>
      <c r="H1293" s="467"/>
    </row>
    <row r="1294" spans="1:8">
      <c r="A1294" s="28"/>
      <c r="B1294" s="158"/>
      <c r="C1294" s="158"/>
      <c r="D1294" s="158"/>
      <c r="E1294" s="468"/>
      <c r="F1294" s="468"/>
      <c r="G1294" s="468"/>
      <c r="H1294" s="467"/>
    </row>
    <row r="1295" spans="1:8">
      <c r="A1295" s="28"/>
      <c r="B1295" s="158"/>
      <c r="C1295" s="158"/>
      <c r="D1295" s="158"/>
      <c r="E1295" s="468"/>
      <c r="F1295" s="468"/>
      <c r="G1295" s="468"/>
      <c r="H1295" s="467"/>
    </row>
    <row r="1296" spans="1:8">
      <c r="A1296" s="28"/>
      <c r="B1296" s="158"/>
      <c r="C1296" s="158"/>
      <c r="D1296" s="158"/>
      <c r="E1296" s="468"/>
      <c r="F1296" s="468"/>
      <c r="G1296" s="468"/>
      <c r="H1296" s="467"/>
    </row>
    <row r="1297" spans="1:8">
      <c r="A1297" s="28"/>
      <c r="B1297" s="158"/>
      <c r="C1297" s="158"/>
      <c r="D1297" s="158"/>
      <c r="E1297" s="468"/>
      <c r="F1297" s="468"/>
      <c r="G1297" s="468"/>
      <c r="H1297" s="467"/>
    </row>
    <row r="1298" spans="1:8">
      <c r="A1298" s="28"/>
      <c r="B1298" s="158"/>
      <c r="C1298" s="158"/>
      <c r="D1298" s="158"/>
      <c r="E1298" s="468"/>
      <c r="F1298" s="468"/>
      <c r="G1298" s="468"/>
      <c r="H1298" s="467"/>
    </row>
    <row r="1299" spans="1:8">
      <c r="A1299" s="28"/>
      <c r="B1299" s="158"/>
      <c r="C1299" s="158"/>
      <c r="D1299" s="158"/>
      <c r="E1299" s="468"/>
      <c r="F1299" s="468"/>
      <c r="G1299" s="468"/>
      <c r="H1299" s="467"/>
    </row>
    <row r="1300" spans="1:8">
      <c r="A1300" s="28"/>
      <c r="B1300" s="158"/>
      <c r="C1300" s="158"/>
      <c r="D1300" s="158"/>
      <c r="E1300" s="468"/>
      <c r="F1300" s="468"/>
      <c r="G1300" s="468"/>
      <c r="H1300" s="467"/>
    </row>
    <row r="1301" spans="1:8">
      <c r="A1301" s="28"/>
      <c r="B1301" s="158"/>
      <c r="C1301" s="158"/>
      <c r="D1301" s="158"/>
      <c r="E1301" s="468"/>
      <c r="F1301" s="468"/>
      <c r="G1301" s="468"/>
      <c r="H1301" s="467"/>
    </row>
    <row r="1302" spans="1:8">
      <c r="A1302" s="28"/>
      <c r="B1302" s="158"/>
      <c r="C1302" s="158"/>
      <c r="D1302" s="158"/>
      <c r="E1302" s="468"/>
      <c r="F1302" s="468"/>
      <c r="G1302" s="468"/>
      <c r="H1302" s="467"/>
    </row>
    <row r="1303" spans="1:8">
      <c r="A1303" s="28"/>
      <c r="B1303" s="158"/>
      <c r="C1303" s="158"/>
      <c r="D1303" s="158"/>
      <c r="E1303" s="468"/>
      <c r="F1303" s="468"/>
      <c r="G1303" s="468"/>
      <c r="H1303" s="467"/>
    </row>
    <row r="1304" spans="1:8">
      <c r="A1304" s="28"/>
      <c r="B1304" s="158"/>
      <c r="C1304" s="158"/>
      <c r="D1304" s="158"/>
      <c r="E1304" s="468"/>
      <c r="F1304" s="468"/>
      <c r="G1304" s="468"/>
      <c r="H1304" s="467"/>
    </row>
    <row r="1305" spans="1:8">
      <c r="A1305" s="28"/>
      <c r="B1305" s="158"/>
      <c r="C1305" s="158"/>
      <c r="D1305" s="158"/>
      <c r="E1305" s="468"/>
      <c r="F1305" s="468"/>
      <c r="G1305" s="468"/>
      <c r="H1305" s="467"/>
    </row>
    <row r="1306" spans="1:8">
      <c r="A1306" s="28"/>
      <c r="B1306" s="158"/>
      <c r="C1306" s="158"/>
      <c r="D1306" s="158"/>
      <c r="E1306" s="468"/>
      <c r="F1306" s="468"/>
      <c r="G1306" s="468"/>
      <c r="H1306" s="467"/>
    </row>
    <row r="1307" spans="1:8">
      <c r="A1307" s="28"/>
      <c r="B1307" s="158"/>
      <c r="C1307" s="158"/>
      <c r="D1307" s="158"/>
      <c r="E1307" s="468"/>
      <c r="F1307" s="468"/>
      <c r="G1307" s="468"/>
      <c r="H1307" s="467"/>
    </row>
    <row r="1308" spans="1:8">
      <c r="A1308" s="28"/>
      <c r="B1308" s="158"/>
      <c r="C1308" s="158"/>
      <c r="D1308" s="158"/>
      <c r="E1308" s="468"/>
      <c r="F1308" s="468"/>
      <c r="G1308" s="468"/>
      <c r="H1308" s="467"/>
    </row>
    <row r="1309" spans="1:8">
      <c r="A1309" s="28"/>
      <c r="B1309" s="158"/>
      <c r="C1309" s="158"/>
      <c r="D1309" s="158"/>
      <c r="E1309" s="468"/>
      <c r="F1309" s="468"/>
      <c r="G1309" s="468"/>
      <c r="H1309" s="467"/>
    </row>
    <row r="1310" spans="1:8">
      <c r="A1310" s="28"/>
      <c r="B1310" s="158"/>
      <c r="C1310" s="158"/>
      <c r="D1310" s="158"/>
      <c r="E1310" s="468"/>
      <c r="F1310" s="468"/>
      <c r="G1310" s="468"/>
      <c r="H1310" s="467"/>
    </row>
    <row r="1311" spans="1:8">
      <c r="A1311" s="28"/>
      <c r="B1311" s="158"/>
      <c r="C1311" s="158"/>
      <c r="D1311" s="158"/>
      <c r="E1311" s="468"/>
      <c r="F1311" s="468"/>
      <c r="G1311" s="468"/>
      <c r="H1311" s="467"/>
    </row>
    <row r="1312" spans="1:8">
      <c r="A1312" s="28"/>
      <c r="B1312" s="158"/>
      <c r="C1312" s="158"/>
      <c r="D1312" s="158"/>
      <c r="E1312" s="468"/>
      <c r="F1312" s="468"/>
      <c r="G1312" s="468"/>
      <c r="H1312" s="467"/>
    </row>
    <row r="1313" spans="1:8">
      <c r="A1313" s="28"/>
      <c r="B1313" s="158"/>
      <c r="C1313" s="158"/>
      <c r="D1313" s="158"/>
      <c r="E1313" s="468"/>
      <c r="F1313" s="468"/>
      <c r="G1313" s="468"/>
      <c r="H1313" s="467"/>
    </row>
    <row r="1314" spans="1:8">
      <c r="A1314" s="28"/>
      <c r="B1314" s="158"/>
      <c r="C1314" s="158"/>
      <c r="D1314" s="158"/>
      <c r="E1314" s="468"/>
      <c r="F1314" s="468"/>
      <c r="G1314" s="468"/>
      <c r="H1314" s="467"/>
    </row>
    <row r="1315" spans="1:8">
      <c r="A1315" s="28"/>
      <c r="B1315" s="158"/>
      <c r="C1315" s="158"/>
      <c r="D1315" s="158"/>
      <c r="E1315" s="468"/>
      <c r="F1315" s="468"/>
      <c r="G1315" s="468"/>
      <c r="H1315" s="467"/>
    </row>
    <row r="1316" spans="1:8">
      <c r="A1316" s="28"/>
      <c r="B1316" s="158"/>
      <c r="C1316" s="158"/>
      <c r="D1316" s="158"/>
      <c r="E1316" s="468"/>
      <c r="F1316" s="468"/>
      <c r="G1316" s="468"/>
      <c r="H1316" s="467"/>
    </row>
    <row r="1317" spans="1:8">
      <c r="A1317" s="28"/>
      <c r="B1317" s="158"/>
      <c r="C1317" s="158"/>
      <c r="D1317" s="158"/>
      <c r="E1317" s="468"/>
      <c r="F1317" s="468"/>
      <c r="G1317" s="468"/>
      <c r="H1317" s="467"/>
    </row>
    <row r="1318" spans="1:8">
      <c r="A1318" s="28"/>
      <c r="B1318" s="158"/>
      <c r="C1318" s="158"/>
      <c r="D1318" s="158"/>
      <c r="E1318" s="468"/>
      <c r="F1318" s="468"/>
      <c r="G1318" s="468"/>
      <c r="H1318" s="467"/>
    </row>
    <row r="1319" spans="1:8">
      <c r="A1319" s="28"/>
      <c r="B1319" s="158"/>
      <c r="C1319" s="158"/>
      <c r="D1319" s="158"/>
      <c r="E1319" s="468"/>
      <c r="F1319" s="468"/>
      <c r="G1319" s="468"/>
      <c r="H1319" s="467"/>
    </row>
    <row r="1320" spans="1:8">
      <c r="A1320" s="28"/>
      <c r="B1320" s="158"/>
      <c r="C1320" s="158"/>
      <c r="D1320" s="158"/>
      <c r="E1320" s="468"/>
      <c r="F1320" s="468"/>
      <c r="G1320" s="468"/>
      <c r="H1320" s="467"/>
    </row>
    <row r="1321" spans="1:8">
      <c r="A1321" s="28"/>
      <c r="B1321" s="158"/>
      <c r="C1321" s="158"/>
      <c r="D1321" s="158"/>
      <c r="E1321" s="468"/>
      <c r="F1321" s="468"/>
      <c r="G1321" s="468"/>
      <c r="H1321" s="467"/>
    </row>
    <row r="1322" spans="1:8">
      <c r="A1322" s="28"/>
      <c r="B1322" s="158"/>
      <c r="C1322" s="158"/>
      <c r="D1322" s="158"/>
      <c r="E1322" s="468"/>
      <c r="F1322" s="468"/>
      <c r="G1322" s="468"/>
      <c r="H1322" s="467"/>
    </row>
    <row r="1323" spans="1:8">
      <c r="A1323" s="28"/>
      <c r="B1323" s="158"/>
      <c r="C1323" s="158"/>
      <c r="D1323" s="158"/>
      <c r="E1323" s="468"/>
      <c r="F1323" s="468"/>
      <c r="G1323" s="468"/>
      <c r="H1323" s="467"/>
    </row>
    <row r="1324" spans="1:8">
      <c r="A1324" s="28"/>
      <c r="B1324" s="158"/>
      <c r="C1324" s="158"/>
      <c r="D1324" s="158"/>
      <c r="E1324" s="468"/>
      <c r="F1324" s="468"/>
      <c r="G1324" s="468"/>
      <c r="H1324" s="467"/>
    </row>
    <row r="1325" spans="1:8">
      <c r="A1325" s="28"/>
      <c r="B1325" s="158"/>
      <c r="C1325" s="158"/>
      <c r="D1325" s="158"/>
      <c r="E1325" s="468"/>
      <c r="F1325" s="468"/>
      <c r="G1325" s="468"/>
      <c r="H1325" s="467"/>
    </row>
    <row r="1326" spans="1:8">
      <c r="A1326" s="28"/>
      <c r="B1326" s="158"/>
      <c r="C1326" s="158"/>
      <c r="D1326" s="158"/>
      <c r="E1326" s="468"/>
      <c r="F1326" s="468"/>
      <c r="G1326" s="468"/>
      <c r="H1326" s="467"/>
    </row>
    <row r="1327" spans="1:8">
      <c r="A1327" s="28"/>
      <c r="B1327" s="158"/>
      <c r="C1327" s="158"/>
      <c r="D1327" s="158"/>
      <c r="E1327" s="468"/>
      <c r="F1327" s="468"/>
      <c r="G1327" s="468"/>
      <c r="H1327" s="467"/>
    </row>
    <row r="1328" spans="1:8">
      <c r="A1328" s="28"/>
      <c r="B1328" s="158"/>
      <c r="C1328" s="158"/>
      <c r="D1328" s="158"/>
      <c r="E1328" s="468"/>
      <c r="F1328" s="468"/>
      <c r="G1328" s="468"/>
      <c r="H1328" s="467"/>
    </row>
    <row r="1329" spans="1:8">
      <c r="A1329" s="28"/>
      <c r="B1329" s="158"/>
      <c r="C1329" s="158"/>
      <c r="D1329" s="158"/>
      <c r="E1329" s="468"/>
      <c r="F1329" s="468"/>
      <c r="G1329" s="468"/>
      <c r="H1329" s="467"/>
    </row>
    <row r="1330" spans="1:8">
      <c r="A1330" s="28"/>
      <c r="B1330" s="158"/>
      <c r="C1330" s="158"/>
      <c r="D1330" s="158"/>
      <c r="E1330" s="468"/>
      <c r="F1330" s="468"/>
      <c r="G1330" s="468"/>
      <c r="H1330" s="467"/>
    </row>
    <row r="1331" spans="1:8">
      <c r="A1331" s="28"/>
      <c r="B1331" s="158"/>
      <c r="C1331" s="158"/>
      <c r="D1331" s="158"/>
      <c r="E1331" s="468"/>
      <c r="F1331" s="468"/>
      <c r="G1331" s="468"/>
      <c r="H1331" s="467"/>
    </row>
    <row r="1332" spans="1:8">
      <c r="A1332" s="28"/>
      <c r="B1332" s="158"/>
      <c r="C1332" s="158"/>
      <c r="D1332" s="158"/>
      <c r="E1332" s="468"/>
      <c r="F1332" s="468"/>
      <c r="G1332" s="468"/>
      <c r="H1332" s="467"/>
    </row>
    <row r="1333" spans="1:8">
      <c r="A1333" s="28"/>
      <c r="B1333" s="158"/>
      <c r="C1333" s="158"/>
      <c r="D1333" s="158"/>
      <c r="E1333" s="468"/>
      <c r="F1333" s="468"/>
      <c r="G1333" s="468"/>
      <c r="H1333" s="467"/>
    </row>
    <row r="1334" spans="1:8">
      <c r="A1334" s="28"/>
      <c r="B1334" s="158"/>
      <c r="C1334" s="158"/>
      <c r="D1334" s="158"/>
      <c r="E1334" s="468"/>
      <c r="F1334" s="468"/>
      <c r="G1334" s="468"/>
      <c r="H1334" s="467"/>
    </row>
    <row r="1335" spans="1:8">
      <c r="A1335" s="28"/>
      <c r="B1335" s="158"/>
      <c r="C1335" s="158"/>
      <c r="D1335" s="158"/>
      <c r="E1335" s="468"/>
      <c r="F1335" s="468"/>
      <c r="G1335" s="468"/>
      <c r="H1335" s="467"/>
    </row>
    <row r="1336" spans="1:8">
      <c r="A1336" s="28"/>
      <c r="B1336" s="158"/>
      <c r="C1336" s="158"/>
      <c r="D1336" s="158"/>
      <c r="E1336" s="468"/>
      <c r="F1336" s="468"/>
      <c r="G1336" s="468"/>
      <c r="H1336" s="467"/>
    </row>
    <row r="1337" spans="1:8">
      <c r="A1337" s="28"/>
      <c r="B1337" s="158"/>
      <c r="C1337" s="158"/>
      <c r="D1337" s="158"/>
      <c r="E1337" s="468"/>
      <c r="F1337" s="468"/>
      <c r="G1337" s="468"/>
      <c r="H1337" s="467"/>
    </row>
    <row r="1338" spans="1:8">
      <c r="A1338" s="28"/>
      <c r="B1338" s="158"/>
      <c r="C1338" s="158"/>
      <c r="D1338" s="158"/>
      <c r="E1338" s="468"/>
      <c r="F1338" s="468"/>
      <c r="G1338" s="468"/>
      <c r="H1338" s="467"/>
    </row>
    <row r="1339" spans="1:8">
      <c r="A1339" s="28"/>
      <c r="B1339" s="158"/>
      <c r="C1339" s="158"/>
      <c r="D1339" s="158"/>
      <c r="E1339" s="468"/>
      <c r="F1339" s="468"/>
      <c r="G1339" s="468"/>
      <c r="H1339" s="467"/>
    </row>
    <row r="1340" spans="1:8">
      <c r="A1340" s="28"/>
      <c r="B1340" s="158"/>
      <c r="C1340" s="158"/>
      <c r="D1340" s="158"/>
      <c r="E1340" s="468"/>
      <c r="F1340" s="468"/>
      <c r="G1340" s="468"/>
      <c r="H1340" s="467"/>
    </row>
    <row r="1341" spans="1:8">
      <c r="A1341" s="28"/>
      <c r="B1341" s="158"/>
      <c r="C1341" s="158"/>
      <c r="D1341" s="158"/>
      <c r="E1341" s="468"/>
      <c r="F1341" s="468"/>
      <c r="G1341" s="468"/>
      <c r="H1341" s="467"/>
    </row>
    <row r="1342" spans="1:8">
      <c r="A1342" s="28"/>
      <c r="B1342" s="158"/>
      <c r="C1342" s="158"/>
      <c r="D1342" s="158"/>
      <c r="E1342" s="468"/>
      <c r="F1342" s="468"/>
      <c r="G1342" s="468"/>
      <c r="H1342" s="467"/>
    </row>
    <row r="1343" spans="1:8">
      <c r="A1343" s="28"/>
      <c r="B1343" s="158"/>
      <c r="C1343" s="158"/>
      <c r="D1343" s="158"/>
      <c r="E1343" s="468"/>
      <c r="F1343" s="468"/>
      <c r="G1343" s="468"/>
      <c r="H1343" s="467"/>
    </row>
    <row r="1344" spans="1:8">
      <c r="A1344" s="28"/>
      <c r="B1344" s="158"/>
      <c r="C1344" s="158"/>
      <c r="D1344" s="158"/>
      <c r="E1344" s="468"/>
      <c r="F1344" s="468"/>
      <c r="G1344" s="468"/>
      <c r="H1344" s="467"/>
    </row>
    <row r="1345" spans="1:8">
      <c r="A1345" s="28"/>
      <c r="B1345" s="158"/>
      <c r="C1345" s="158"/>
      <c r="D1345" s="158"/>
      <c r="E1345" s="468"/>
      <c r="F1345" s="468"/>
      <c r="G1345" s="468"/>
      <c r="H1345" s="467"/>
    </row>
    <row r="1346" spans="1:8">
      <c r="A1346" s="28"/>
      <c r="B1346" s="158"/>
      <c r="C1346" s="158"/>
      <c r="D1346" s="158"/>
      <c r="E1346" s="468"/>
      <c r="F1346" s="468"/>
      <c r="G1346" s="468"/>
      <c r="H1346" s="467"/>
    </row>
    <row r="1347" spans="1:8">
      <c r="A1347" s="28"/>
      <c r="B1347" s="158"/>
      <c r="C1347" s="158"/>
      <c r="D1347" s="158"/>
      <c r="E1347" s="468"/>
      <c r="F1347" s="468"/>
      <c r="G1347" s="468"/>
      <c r="H1347" s="467"/>
    </row>
    <row r="1348" spans="1:8">
      <c r="A1348" s="28"/>
      <c r="B1348" s="158"/>
      <c r="C1348" s="158"/>
      <c r="D1348" s="158"/>
      <c r="E1348" s="468"/>
      <c r="F1348" s="468"/>
      <c r="G1348" s="468"/>
      <c r="H1348" s="467"/>
    </row>
    <row r="1349" spans="1:8">
      <c r="A1349" s="28"/>
      <c r="B1349" s="158"/>
      <c r="C1349" s="158"/>
      <c r="D1349" s="158"/>
      <c r="E1349" s="468"/>
      <c r="F1349" s="468"/>
      <c r="G1349" s="468"/>
      <c r="H1349" s="467"/>
    </row>
    <row r="1350" spans="1:8">
      <c r="A1350" s="28"/>
      <c r="B1350" s="158"/>
      <c r="C1350" s="158"/>
      <c r="D1350" s="158"/>
      <c r="E1350" s="468"/>
      <c r="F1350" s="468"/>
      <c r="G1350" s="468"/>
      <c r="H1350" s="467"/>
    </row>
    <row r="1351" spans="1:8">
      <c r="A1351" s="28"/>
      <c r="B1351" s="158"/>
      <c r="C1351" s="158"/>
      <c r="D1351" s="158"/>
      <c r="E1351" s="468"/>
      <c r="F1351" s="468"/>
      <c r="G1351" s="468"/>
      <c r="H1351" s="467"/>
    </row>
    <row r="1352" spans="1:8">
      <c r="A1352" s="28"/>
      <c r="B1352" s="158"/>
      <c r="C1352" s="158"/>
      <c r="D1352" s="158"/>
      <c r="E1352" s="468"/>
      <c r="F1352" s="468"/>
      <c r="G1352" s="468"/>
      <c r="H1352" s="467"/>
    </row>
    <row r="1353" spans="1:8">
      <c r="A1353" s="28"/>
      <c r="B1353" s="158"/>
      <c r="C1353" s="158"/>
      <c r="D1353" s="158"/>
      <c r="E1353" s="468"/>
      <c r="F1353" s="468"/>
      <c r="G1353" s="468"/>
      <c r="H1353" s="467"/>
    </row>
    <row r="1354" spans="1:8">
      <c r="A1354" s="28"/>
      <c r="B1354" s="158"/>
      <c r="C1354" s="158"/>
      <c r="D1354" s="158"/>
      <c r="E1354" s="468"/>
      <c r="F1354" s="468"/>
      <c r="G1354" s="468"/>
      <c r="H1354" s="467"/>
    </row>
    <row r="1355" spans="1:8">
      <c r="A1355" s="28"/>
      <c r="B1355" s="158"/>
      <c r="C1355" s="158"/>
      <c r="D1355" s="158"/>
      <c r="E1355" s="468"/>
      <c r="F1355" s="468"/>
      <c r="G1355" s="468"/>
      <c r="H1355" s="467"/>
    </row>
    <row r="1356" spans="1:8">
      <c r="A1356" s="28"/>
      <c r="B1356" s="158"/>
      <c r="C1356" s="158"/>
      <c r="D1356" s="158"/>
      <c r="E1356" s="468"/>
      <c r="F1356" s="468"/>
      <c r="G1356" s="468"/>
      <c r="H1356" s="467"/>
    </row>
    <row r="1357" spans="1:8">
      <c r="A1357" s="28"/>
      <c r="B1357" s="158"/>
      <c r="C1357" s="158"/>
      <c r="D1357" s="158"/>
      <c r="E1357" s="468"/>
      <c r="F1357" s="468"/>
      <c r="G1357" s="468"/>
      <c r="H1357" s="467"/>
    </row>
    <row r="1358" spans="1:8">
      <c r="A1358" s="28"/>
      <c r="B1358" s="158"/>
      <c r="C1358" s="158"/>
      <c r="D1358" s="158"/>
      <c r="E1358" s="468"/>
      <c r="F1358" s="468"/>
      <c r="G1358" s="468"/>
      <c r="H1358" s="467"/>
    </row>
    <row r="1359" spans="1:8">
      <c r="A1359" s="28"/>
      <c r="B1359" s="158"/>
      <c r="C1359" s="158"/>
      <c r="D1359" s="158"/>
      <c r="E1359" s="468"/>
      <c r="F1359" s="468"/>
      <c r="G1359" s="468"/>
      <c r="H1359" s="467"/>
    </row>
    <row r="1360" spans="1:8">
      <c r="A1360" s="28"/>
      <c r="B1360" s="158"/>
      <c r="C1360" s="158"/>
      <c r="D1360" s="158"/>
      <c r="E1360" s="468"/>
      <c r="F1360" s="468"/>
      <c r="G1360" s="468"/>
      <c r="H1360" s="467"/>
    </row>
    <row r="1361" spans="1:8">
      <c r="A1361" s="28"/>
      <c r="B1361" s="158"/>
      <c r="C1361" s="158"/>
      <c r="D1361" s="158"/>
      <c r="E1361" s="468"/>
      <c r="F1361" s="468"/>
      <c r="G1361" s="468"/>
      <c r="H1361" s="467"/>
    </row>
    <row r="1362" spans="1:8">
      <c r="A1362" s="28"/>
      <c r="B1362" s="158"/>
      <c r="C1362" s="158"/>
      <c r="D1362" s="158"/>
      <c r="E1362" s="468"/>
      <c r="F1362" s="468"/>
      <c r="G1362" s="468"/>
      <c r="H1362" s="467"/>
    </row>
    <row r="1363" spans="1:8">
      <c r="A1363" s="28"/>
      <c r="B1363" s="158"/>
      <c r="C1363" s="158"/>
      <c r="D1363" s="158"/>
      <c r="E1363" s="468"/>
      <c r="F1363" s="468"/>
      <c r="G1363" s="468"/>
      <c r="H1363" s="467"/>
    </row>
    <row r="1364" spans="1:8">
      <c r="A1364" s="28"/>
      <c r="B1364" s="158"/>
      <c r="C1364" s="158"/>
      <c r="D1364" s="158"/>
      <c r="E1364" s="468"/>
      <c r="F1364" s="468"/>
      <c r="G1364" s="468"/>
      <c r="H1364" s="467"/>
    </row>
    <row r="1365" spans="1:8">
      <c r="A1365" s="28"/>
      <c r="B1365" s="158"/>
      <c r="C1365" s="158"/>
      <c r="D1365" s="158"/>
      <c r="E1365" s="468"/>
      <c r="F1365" s="468"/>
      <c r="G1365" s="468"/>
      <c r="H1365" s="467"/>
    </row>
    <row r="1366" spans="1:8">
      <c r="A1366" s="28"/>
      <c r="B1366" s="158"/>
      <c r="C1366" s="158"/>
      <c r="D1366" s="158"/>
      <c r="E1366" s="468"/>
      <c r="F1366" s="468"/>
      <c r="G1366" s="468"/>
      <c r="H1366" s="467"/>
    </row>
    <row r="1367" spans="1:8">
      <c r="A1367" s="28"/>
      <c r="B1367" s="158"/>
      <c r="C1367" s="158"/>
      <c r="D1367" s="158"/>
      <c r="E1367" s="468"/>
      <c r="F1367" s="468"/>
      <c r="G1367" s="468"/>
      <c r="H1367" s="467"/>
    </row>
    <row r="1368" spans="1:8">
      <c r="A1368" s="28"/>
      <c r="B1368" s="158"/>
      <c r="C1368" s="158"/>
      <c r="D1368" s="158"/>
      <c r="E1368" s="468"/>
      <c r="F1368" s="468"/>
      <c r="G1368" s="468"/>
      <c r="H1368" s="467"/>
    </row>
    <row r="1369" spans="1:8">
      <c r="A1369" s="28"/>
      <c r="B1369" s="158"/>
      <c r="C1369" s="158"/>
      <c r="D1369" s="158"/>
      <c r="E1369" s="468"/>
      <c r="F1369" s="468"/>
      <c r="G1369" s="468"/>
      <c r="H1369" s="467"/>
    </row>
    <row r="1370" spans="1:8">
      <c r="A1370" s="28"/>
      <c r="B1370" s="158"/>
      <c r="C1370" s="158"/>
      <c r="D1370" s="158"/>
      <c r="E1370" s="468"/>
      <c r="F1370" s="468"/>
      <c r="G1370" s="468"/>
      <c r="H1370" s="467"/>
    </row>
    <row r="1371" spans="1:8">
      <c r="A1371" s="28"/>
      <c r="B1371" s="158"/>
      <c r="C1371" s="158"/>
      <c r="D1371" s="158"/>
      <c r="E1371" s="468"/>
      <c r="F1371" s="468"/>
      <c r="G1371" s="468"/>
      <c r="H1371" s="467"/>
    </row>
    <row r="1372" spans="1:8">
      <c r="A1372" s="28"/>
      <c r="B1372" s="158"/>
      <c r="C1372" s="158"/>
      <c r="D1372" s="158"/>
      <c r="E1372" s="468"/>
      <c r="F1372" s="468"/>
      <c r="G1372" s="468"/>
      <c r="H1372" s="467"/>
    </row>
    <row r="1373" spans="1:8">
      <c r="A1373" s="28"/>
      <c r="B1373" s="158"/>
      <c r="C1373" s="158"/>
      <c r="D1373" s="158"/>
      <c r="E1373" s="468"/>
      <c r="F1373" s="468"/>
      <c r="G1373" s="468"/>
      <c r="H1373" s="467"/>
    </row>
    <row r="1374" spans="1:8">
      <c r="A1374" s="28"/>
      <c r="B1374" s="158"/>
      <c r="C1374" s="158"/>
      <c r="D1374" s="158"/>
      <c r="E1374" s="468"/>
      <c r="F1374" s="468"/>
      <c r="G1374" s="468"/>
      <c r="H1374" s="467"/>
    </row>
    <row r="1375" spans="1:8">
      <c r="A1375" s="28"/>
      <c r="B1375" s="158"/>
      <c r="C1375" s="158"/>
      <c r="D1375" s="158"/>
      <c r="E1375" s="468"/>
      <c r="F1375" s="468"/>
      <c r="G1375" s="468"/>
      <c r="H1375" s="467"/>
    </row>
    <row r="1376" spans="1:8">
      <c r="A1376" s="28"/>
      <c r="B1376" s="158"/>
      <c r="C1376" s="158"/>
      <c r="D1376" s="158"/>
      <c r="E1376" s="468"/>
      <c r="F1376" s="468"/>
      <c r="G1376" s="468"/>
      <c r="H1376" s="467"/>
    </row>
    <row r="1377" spans="1:8">
      <c r="A1377" s="28"/>
      <c r="B1377" s="158"/>
      <c r="C1377" s="158"/>
      <c r="D1377" s="158"/>
      <c r="E1377" s="468"/>
      <c r="F1377" s="468"/>
      <c r="G1377" s="468"/>
      <c r="H1377" s="467"/>
    </row>
    <row r="1378" spans="1:8">
      <c r="A1378" s="28"/>
      <c r="B1378" s="158"/>
      <c r="C1378" s="158"/>
      <c r="D1378" s="158"/>
      <c r="E1378" s="468"/>
      <c r="F1378" s="468"/>
      <c r="G1378" s="468"/>
      <c r="H1378" s="467"/>
    </row>
    <row r="1379" spans="1:8">
      <c r="A1379" s="28"/>
      <c r="B1379" s="158"/>
      <c r="C1379" s="158"/>
      <c r="D1379" s="158"/>
      <c r="E1379" s="468"/>
      <c r="F1379" s="468"/>
      <c r="G1379" s="468"/>
      <c r="H1379" s="467"/>
    </row>
    <row r="1380" spans="1:8">
      <c r="A1380" s="28"/>
      <c r="B1380" s="158"/>
      <c r="C1380" s="158"/>
      <c r="D1380" s="158"/>
      <c r="E1380" s="468"/>
      <c r="F1380" s="468"/>
      <c r="G1380" s="468"/>
      <c r="H1380" s="467"/>
    </row>
    <row r="1381" spans="1:8">
      <c r="A1381" s="28"/>
      <c r="B1381" s="158"/>
      <c r="C1381" s="158"/>
      <c r="D1381" s="158"/>
      <c r="E1381" s="468"/>
      <c r="F1381" s="468"/>
      <c r="G1381" s="468"/>
      <c r="H1381" s="467"/>
    </row>
    <row r="1382" spans="1:8">
      <c r="A1382" s="28"/>
      <c r="B1382" s="158"/>
      <c r="C1382" s="158"/>
      <c r="D1382" s="158"/>
      <c r="E1382" s="468"/>
      <c r="F1382" s="468"/>
      <c r="G1382" s="468"/>
      <c r="H1382" s="467"/>
    </row>
    <row r="1383" spans="1:8">
      <c r="A1383" s="28"/>
      <c r="B1383" s="158"/>
      <c r="C1383" s="158"/>
      <c r="D1383" s="158"/>
      <c r="E1383" s="468"/>
      <c r="F1383" s="468"/>
      <c r="G1383" s="468"/>
      <c r="H1383" s="467"/>
    </row>
    <row r="1384" spans="1:8">
      <c r="A1384" s="28"/>
      <c r="B1384" s="158"/>
      <c r="C1384" s="158"/>
      <c r="D1384" s="158"/>
      <c r="E1384" s="468"/>
      <c r="F1384" s="468"/>
      <c r="G1384" s="468"/>
      <c r="H1384" s="467"/>
    </row>
    <row r="1385" spans="1:8">
      <c r="A1385" s="28"/>
      <c r="B1385" s="158"/>
      <c r="C1385" s="158"/>
      <c r="D1385" s="158"/>
      <c r="E1385" s="468"/>
      <c r="F1385" s="468"/>
      <c r="G1385" s="468"/>
      <c r="H1385" s="467"/>
    </row>
    <row r="1386" spans="1:8">
      <c r="A1386" s="28"/>
      <c r="B1386" s="158"/>
      <c r="C1386" s="158"/>
      <c r="D1386" s="158"/>
      <c r="E1386" s="468"/>
      <c r="F1386" s="468"/>
      <c r="G1386" s="468"/>
      <c r="H1386" s="467"/>
    </row>
    <row r="1387" spans="1:8">
      <c r="A1387" s="28"/>
      <c r="B1387" s="158"/>
      <c r="C1387" s="158"/>
      <c r="D1387" s="158"/>
      <c r="E1387" s="468"/>
      <c r="F1387" s="468"/>
      <c r="G1387" s="468"/>
      <c r="H1387" s="467"/>
    </row>
    <row r="1388" spans="1:8">
      <c r="A1388" s="28"/>
      <c r="B1388" s="158"/>
      <c r="C1388" s="158"/>
      <c r="D1388" s="158"/>
      <c r="E1388" s="468"/>
      <c r="F1388" s="468"/>
      <c r="G1388" s="468"/>
      <c r="H1388" s="467"/>
    </row>
    <row r="1389" spans="1:8">
      <c r="A1389" s="28"/>
      <c r="B1389" s="158"/>
      <c r="C1389" s="158"/>
      <c r="D1389" s="158"/>
      <c r="E1389" s="468"/>
      <c r="F1389" s="468"/>
      <c r="G1389" s="468"/>
      <c r="H1389" s="467"/>
    </row>
    <row r="1390" spans="1:8">
      <c r="A1390" s="28"/>
      <c r="B1390" s="158"/>
      <c r="C1390" s="158"/>
      <c r="D1390" s="158"/>
      <c r="E1390" s="468"/>
      <c r="F1390" s="468"/>
      <c r="G1390" s="468"/>
      <c r="H1390" s="467"/>
    </row>
    <row r="1391" spans="1:8">
      <c r="A1391" s="28"/>
      <c r="B1391" s="158"/>
      <c r="C1391" s="158"/>
      <c r="D1391" s="158"/>
      <c r="E1391" s="468"/>
      <c r="F1391" s="468"/>
      <c r="G1391" s="468"/>
      <c r="H1391" s="467"/>
    </row>
    <row r="1392" spans="1:8">
      <c r="A1392" s="28"/>
      <c r="B1392" s="158"/>
      <c r="C1392" s="158"/>
      <c r="D1392" s="158"/>
      <c r="E1392" s="468"/>
      <c r="F1392" s="468"/>
      <c r="G1392" s="468"/>
      <c r="H1392" s="467"/>
    </row>
    <row r="1393" spans="1:8">
      <c r="A1393" s="28"/>
      <c r="B1393" s="158"/>
      <c r="C1393" s="158"/>
      <c r="D1393" s="158"/>
      <c r="E1393" s="468"/>
      <c r="F1393" s="468"/>
      <c r="G1393" s="468"/>
      <c r="H1393" s="467"/>
    </row>
    <row r="1394" spans="1:8">
      <c r="A1394" s="28"/>
      <c r="B1394" s="158"/>
      <c r="C1394" s="158"/>
      <c r="D1394" s="158"/>
      <c r="E1394" s="468"/>
      <c r="F1394" s="468"/>
      <c r="G1394" s="468"/>
      <c r="H1394" s="467"/>
    </row>
    <row r="1395" spans="1:8">
      <c r="A1395" s="28"/>
      <c r="B1395" s="158"/>
      <c r="C1395" s="158"/>
      <c r="D1395" s="158"/>
      <c r="E1395" s="468"/>
      <c r="F1395" s="468"/>
      <c r="G1395" s="468"/>
      <c r="H1395" s="467"/>
    </row>
    <row r="1396" spans="1:8">
      <c r="A1396" s="28"/>
      <c r="B1396" s="158"/>
      <c r="C1396" s="158"/>
      <c r="D1396" s="158"/>
      <c r="E1396" s="468"/>
      <c r="F1396" s="468"/>
      <c r="G1396" s="468"/>
      <c r="H1396" s="467"/>
    </row>
    <row r="1397" spans="1:8">
      <c r="A1397" s="28"/>
      <c r="B1397" s="158"/>
      <c r="C1397" s="158"/>
      <c r="D1397" s="158"/>
      <c r="E1397" s="468"/>
      <c r="F1397" s="468"/>
      <c r="G1397" s="468"/>
      <c r="H1397" s="467"/>
    </row>
    <row r="1398" spans="1:8">
      <c r="A1398" s="28"/>
      <c r="B1398" s="158"/>
      <c r="C1398" s="158"/>
      <c r="D1398" s="158"/>
      <c r="E1398" s="468"/>
      <c r="F1398" s="468"/>
      <c r="G1398" s="468"/>
      <c r="H1398" s="467"/>
    </row>
    <row r="1399" spans="1:8">
      <c r="A1399" s="28"/>
      <c r="B1399" s="158"/>
      <c r="C1399" s="158"/>
      <c r="D1399" s="158"/>
      <c r="E1399" s="468"/>
      <c r="F1399" s="468"/>
      <c r="G1399" s="468"/>
      <c r="H1399" s="467"/>
    </row>
    <row r="1400" spans="1:8">
      <c r="A1400" s="28"/>
      <c r="B1400" s="158"/>
      <c r="C1400" s="158"/>
      <c r="D1400" s="158"/>
      <c r="E1400" s="468"/>
      <c r="F1400" s="468"/>
      <c r="G1400" s="468"/>
      <c r="H1400" s="467"/>
    </row>
    <row r="1401" spans="1:8">
      <c r="A1401" s="28"/>
      <c r="B1401" s="158"/>
      <c r="C1401" s="158"/>
      <c r="D1401" s="158"/>
      <c r="E1401" s="468"/>
      <c r="F1401" s="468"/>
      <c r="G1401" s="468"/>
      <c r="H1401" s="467"/>
    </row>
    <row r="1402" spans="1:8">
      <c r="A1402" s="28"/>
      <c r="B1402" s="158"/>
      <c r="C1402" s="158"/>
      <c r="D1402" s="158"/>
      <c r="E1402" s="468"/>
      <c r="F1402" s="468"/>
      <c r="G1402" s="468"/>
      <c r="H1402" s="467"/>
    </row>
    <row r="1403" spans="1:8">
      <c r="A1403" s="28"/>
      <c r="B1403" s="158"/>
      <c r="C1403" s="158"/>
      <c r="D1403" s="158"/>
      <c r="E1403" s="468"/>
      <c r="F1403" s="468"/>
      <c r="G1403" s="468"/>
      <c r="H1403" s="467"/>
    </row>
    <row r="1404" spans="1:8">
      <c r="A1404" s="28"/>
      <c r="B1404" s="158"/>
      <c r="C1404" s="158"/>
      <c r="D1404" s="158"/>
      <c r="E1404" s="468"/>
      <c r="F1404" s="468"/>
      <c r="G1404" s="468"/>
      <c r="H1404" s="467"/>
    </row>
    <row r="1405" spans="1:8">
      <c r="A1405" s="28"/>
      <c r="B1405" s="158"/>
      <c r="C1405" s="158"/>
      <c r="D1405" s="158"/>
      <c r="E1405" s="468"/>
      <c r="F1405" s="468"/>
      <c r="G1405" s="468"/>
      <c r="H1405" s="467"/>
    </row>
    <row r="1406" spans="1:8">
      <c r="A1406" s="28"/>
      <c r="B1406" s="158"/>
      <c r="C1406" s="158"/>
      <c r="D1406" s="158"/>
      <c r="E1406" s="468"/>
      <c r="F1406" s="468"/>
      <c r="G1406" s="468"/>
      <c r="H1406" s="467"/>
    </row>
    <row r="1407" spans="1:8">
      <c r="A1407" s="28"/>
      <c r="B1407" s="158"/>
      <c r="C1407" s="158"/>
      <c r="D1407" s="158"/>
      <c r="E1407" s="468"/>
      <c r="F1407" s="468"/>
      <c r="G1407" s="468"/>
      <c r="H1407" s="467"/>
    </row>
    <row r="1408" spans="1:8">
      <c r="A1408" s="28"/>
      <c r="B1408" s="158"/>
      <c r="C1408" s="158"/>
      <c r="D1408" s="158"/>
      <c r="E1408" s="468"/>
      <c r="F1408" s="468"/>
      <c r="G1408" s="468"/>
      <c r="H1408" s="467"/>
    </row>
    <row r="1409" spans="1:8">
      <c r="A1409" s="28"/>
      <c r="B1409" s="158"/>
      <c r="C1409" s="158"/>
      <c r="D1409" s="158"/>
      <c r="E1409" s="468"/>
      <c r="F1409" s="468"/>
      <c r="G1409" s="468"/>
      <c r="H1409" s="467"/>
    </row>
    <row r="1410" spans="1:8">
      <c r="A1410" s="28"/>
      <c r="B1410" s="158"/>
      <c r="C1410" s="158"/>
      <c r="D1410" s="158"/>
      <c r="E1410" s="468"/>
      <c r="F1410" s="468"/>
      <c r="G1410" s="468"/>
      <c r="H1410" s="467"/>
    </row>
    <row r="1411" spans="1:8">
      <c r="A1411" s="28"/>
      <c r="B1411" s="158"/>
      <c r="C1411" s="158"/>
      <c r="D1411" s="158"/>
      <c r="E1411" s="468"/>
      <c r="F1411" s="468"/>
      <c r="G1411" s="468"/>
      <c r="H1411" s="467"/>
    </row>
    <row r="1412" spans="1:8">
      <c r="A1412" s="28"/>
      <c r="B1412" s="158"/>
      <c r="C1412" s="158"/>
      <c r="D1412" s="158"/>
      <c r="E1412" s="468"/>
      <c r="F1412" s="468"/>
      <c r="G1412" s="468"/>
      <c r="H1412" s="467"/>
    </row>
    <row r="1413" spans="1:8">
      <c r="A1413" s="28"/>
      <c r="B1413" s="158"/>
      <c r="C1413" s="158"/>
      <c r="D1413" s="158"/>
      <c r="E1413" s="468"/>
      <c r="F1413" s="468"/>
      <c r="G1413" s="468"/>
      <c r="H1413" s="467"/>
    </row>
    <row r="1414" spans="1:8">
      <c r="A1414" s="28"/>
      <c r="B1414" s="158"/>
      <c r="C1414" s="158"/>
      <c r="D1414" s="158"/>
      <c r="E1414" s="468"/>
      <c r="F1414" s="468"/>
      <c r="G1414" s="468"/>
      <c r="H1414" s="467"/>
    </row>
    <row r="1415" spans="1:8">
      <c r="A1415" s="28"/>
      <c r="B1415" s="158"/>
      <c r="C1415" s="158"/>
      <c r="D1415" s="158"/>
      <c r="E1415" s="468"/>
      <c r="F1415" s="468"/>
      <c r="G1415" s="468"/>
      <c r="H1415" s="467"/>
    </row>
    <row r="1416" spans="1:8">
      <c r="A1416" s="28"/>
      <c r="B1416" s="158"/>
      <c r="C1416" s="158"/>
      <c r="D1416" s="158"/>
      <c r="E1416" s="468"/>
      <c r="F1416" s="468"/>
      <c r="G1416" s="468"/>
      <c r="H1416" s="467"/>
    </row>
    <row r="1417" spans="1:8">
      <c r="A1417" s="28"/>
      <c r="B1417" s="158"/>
      <c r="C1417" s="158"/>
      <c r="D1417" s="158"/>
      <c r="E1417" s="468"/>
      <c r="F1417" s="468"/>
      <c r="G1417" s="468"/>
      <c r="H1417" s="467"/>
    </row>
    <row r="1418" spans="1:8">
      <c r="A1418" s="28"/>
      <c r="B1418" s="158"/>
      <c r="C1418" s="158"/>
      <c r="D1418" s="158"/>
      <c r="E1418" s="468"/>
      <c r="F1418" s="468"/>
      <c r="G1418" s="468"/>
      <c r="H1418" s="467"/>
    </row>
    <row r="1419" spans="1:8">
      <c r="A1419" s="28"/>
      <c r="B1419" s="158"/>
      <c r="C1419" s="158"/>
      <c r="D1419" s="158"/>
      <c r="E1419" s="468"/>
      <c r="F1419" s="468"/>
      <c r="G1419" s="468"/>
      <c r="H1419" s="467"/>
    </row>
    <row r="1420" spans="1:8">
      <c r="A1420" s="28"/>
      <c r="B1420" s="158"/>
      <c r="C1420" s="158"/>
      <c r="D1420" s="158"/>
      <c r="E1420" s="468"/>
      <c r="F1420" s="468"/>
      <c r="G1420" s="468"/>
      <c r="H1420" s="467"/>
    </row>
    <row r="1421" spans="1:8">
      <c r="A1421" s="28"/>
      <c r="B1421" s="158"/>
      <c r="C1421" s="158"/>
      <c r="D1421" s="158"/>
      <c r="E1421" s="468"/>
      <c r="F1421" s="468"/>
      <c r="G1421" s="468"/>
      <c r="H1421" s="467"/>
    </row>
    <row r="1422" spans="1:8">
      <c r="A1422" s="28"/>
      <c r="B1422" s="158"/>
      <c r="C1422" s="158"/>
      <c r="D1422" s="158"/>
      <c r="E1422" s="468"/>
      <c r="F1422" s="468"/>
      <c r="G1422" s="468"/>
      <c r="H1422" s="467"/>
    </row>
    <row r="1423" spans="1:8">
      <c r="A1423" s="28"/>
      <c r="B1423" s="158"/>
      <c r="C1423" s="158"/>
      <c r="D1423" s="158"/>
      <c r="E1423" s="468"/>
      <c r="F1423" s="468"/>
      <c r="G1423" s="468"/>
      <c r="H1423" s="467"/>
    </row>
    <row r="1424" spans="1:8">
      <c r="A1424" s="28"/>
      <c r="B1424" s="158"/>
      <c r="C1424" s="158"/>
      <c r="D1424" s="158"/>
      <c r="E1424" s="468"/>
      <c r="F1424" s="468"/>
      <c r="G1424" s="468"/>
      <c r="H1424" s="467"/>
    </row>
    <row r="1425" spans="1:8">
      <c r="A1425" s="28"/>
      <c r="B1425" s="158"/>
      <c r="C1425" s="158"/>
      <c r="D1425" s="158"/>
      <c r="E1425" s="468"/>
      <c r="F1425" s="468"/>
      <c r="G1425" s="468"/>
      <c r="H1425" s="467"/>
    </row>
    <row r="1426" spans="1:8">
      <c r="A1426" s="28"/>
      <c r="B1426" s="158"/>
      <c r="C1426" s="158"/>
      <c r="D1426" s="158"/>
      <c r="E1426" s="468"/>
      <c r="F1426" s="468"/>
      <c r="G1426" s="468"/>
      <c r="H1426" s="467"/>
    </row>
    <row r="1427" spans="1:8">
      <c r="A1427" s="28"/>
      <c r="B1427" s="158"/>
      <c r="C1427" s="158"/>
      <c r="D1427" s="158"/>
      <c r="E1427" s="468"/>
      <c r="F1427" s="468"/>
      <c r="G1427" s="468"/>
      <c r="H1427" s="467"/>
    </row>
    <row r="1428" spans="1:8">
      <c r="A1428" s="28"/>
      <c r="B1428" s="158"/>
      <c r="C1428" s="158"/>
      <c r="D1428" s="158"/>
      <c r="E1428" s="468"/>
      <c r="F1428" s="468"/>
      <c r="G1428" s="468"/>
      <c r="H1428" s="467"/>
    </row>
    <row r="1429" spans="1:8">
      <c r="A1429" s="28"/>
      <c r="B1429" s="158"/>
      <c r="C1429" s="158"/>
      <c r="D1429" s="158"/>
      <c r="E1429" s="468"/>
      <c r="F1429" s="468"/>
      <c r="G1429" s="468"/>
      <c r="H1429" s="467"/>
    </row>
    <row r="1430" spans="1:8">
      <c r="A1430" s="28"/>
      <c r="B1430" s="158"/>
      <c r="C1430" s="158"/>
      <c r="D1430" s="158"/>
      <c r="E1430" s="468"/>
      <c r="F1430" s="468"/>
      <c r="G1430" s="468"/>
      <c r="H1430" s="467"/>
    </row>
    <row r="1431" spans="1:8">
      <c r="A1431" s="28"/>
      <c r="B1431" s="158"/>
      <c r="C1431" s="158"/>
      <c r="D1431" s="158"/>
      <c r="E1431" s="468"/>
      <c r="F1431" s="468"/>
      <c r="G1431" s="468"/>
      <c r="H1431" s="467"/>
    </row>
    <row r="1432" spans="1:8">
      <c r="A1432" s="28"/>
      <c r="B1432" s="158"/>
      <c r="C1432" s="158"/>
      <c r="D1432" s="158"/>
      <c r="E1432" s="468"/>
      <c r="F1432" s="468"/>
      <c r="G1432" s="468"/>
      <c r="H1432" s="467"/>
    </row>
    <row r="1433" spans="1:8">
      <c r="A1433" s="28"/>
      <c r="B1433" s="158"/>
      <c r="C1433" s="158"/>
      <c r="D1433" s="158"/>
      <c r="E1433" s="468"/>
      <c r="F1433" s="468"/>
      <c r="G1433" s="468"/>
      <c r="H1433" s="467"/>
    </row>
    <row r="1434" spans="1:8">
      <c r="A1434" s="28"/>
      <c r="B1434" s="158"/>
      <c r="C1434" s="158"/>
      <c r="D1434" s="158"/>
      <c r="E1434" s="468"/>
      <c r="F1434" s="468"/>
      <c r="G1434" s="468"/>
      <c r="H1434" s="467"/>
    </row>
    <row r="1435" spans="1:8">
      <c r="A1435" s="28"/>
      <c r="B1435" s="158"/>
      <c r="C1435" s="158"/>
      <c r="D1435" s="158"/>
      <c r="E1435" s="468"/>
      <c r="F1435" s="468"/>
      <c r="G1435" s="468"/>
      <c r="H1435" s="467"/>
    </row>
    <row r="1436" spans="1:8">
      <c r="A1436" s="28"/>
      <c r="B1436" s="158"/>
      <c r="C1436" s="158"/>
      <c r="D1436" s="158"/>
      <c r="E1436" s="468"/>
      <c r="F1436" s="468"/>
      <c r="G1436" s="468"/>
      <c r="H1436" s="467"/>
    </row>
    <row r="1437" spans="1:8">
      <c r="A1437" s="28"/>
      <c r="B1437" s="158"/>
      <c r="C1437" s="158"/>
      <c r="D1437" s="158"/>
      <c r="E1437" s="468"/>
      <c r="F1437" s="468"/>
      <c r="G1437" s="468"/>
      <c r="H1437" s="467"/>
    </row>
    <row r="1438" spans="1:8">
      <c r="A1438" s="28"/>
      <c r="B1438" s="158"/>
      <c r="C1438" s="158"/>
      <c r="D1438" s="158"/>
      <c r="E1438" s="468"/>
      <c r="F1438" s="468"/>
      <c r="G1438" s="468"/>
      <c r="H1438" s="467"/>
    </row>
    <row r="1439" spans="1:8">
      <c r="A1439" s="28"/>
      <c r="B1439" s="158"/>
      <c r="C1439" s="158"/>
      <c r="D1439" s="158"/>
      <c r="E1439" s="468"/>
      <c r="F1439" s="468"/>
      <c r="G1439" s="468"/>
      <c r="H1439" s="467"/>
    </row>
    <row r="1440" spans="1:8">
      <c r="A1440" s="28"/>
      <c r="B1440" s="158"/>
      <c r="C1440" s="158"/>
      <c r="D1440" s="158"/>
      <c r="E1440" s="468"/>
      <c r="F1440" s="468"/>
      <c r="G1440" s="468"/>
      <c r="H1440" s="467"/>
    </row>
    <row r="1441" spans="1:8">
      <c r="A1441" s="28"/>
      <c r="B1441" s="158"/>
      <c r="C1441" s="158"/>
      <c r="D1441" s="158"/>
      <c r="E1441" s="468"/>
      <c r="F1441" s="468"/>
      <c r="G1441" s="468"/>
      <c r="H1441" s="467"/>
    </row>
    <row r="1442" spans="1:8">
      <c r="A1442" s="28"/>
      <c r="B1442" s="158"/>
      <c r="C1442" s="158"/>
      <c r="D1442" s="158"/>
      <c r="E1442" s="468"/>
      <c r="F1442" s="468"/>
      <c r="G1442" s="468"/>
      <c r="H1442" s="467"/>
    </row>
    <row r="1443" spans="1:8">
      <c r="A1443" s="28"/>
      <c r="B1443" s="158"/>
      <c r="C1443" s="158"/>
      <c r="D1443" s="158"/>
      <c r="E1443" s="468"/>
      <c r="F1443" s="468"/>
      <c r="G1443" s="468"/>
      <c r="H1443" s="467"/>
    </row>
    <row r="1444" spans="1:8">
      <c r="A1444" s="28"/>
      <c r="B1444" s="158"/>
      <c r="C1444" s="158"/>
      <c r="D1444" s="158"/>
      <c r="E1444" s="468"/>
      <c r="F1444" s="468"/>
      <c r="G1444" s="468"/>
      <c r="H1444" s="467"/>
    </row>
    <row r="1445" spans="1:8">
      <c r="A1445" s="28"/>
      <c r="B1445" s="158"/>
      <c r="C1445" s="158"/>
      <c r="D1445" s="158"/>
      <c r="E1445" s="468"/>
      <c r="F1445" s="468"/>
      <c r="G1445" s="468"/>
      <c r="H1445" s="467"/>
    </row>
    <row r="1446" spans="1:8">
      <c r="A1446" s="28"/>
      <c r="B1446" s="158"/>
      <c r="C1446" s="158"/>
      <c r="D1446" s="158"/>
      <c r="E1446" s="468"/>
      <c r="F1446" s="468"/>
      <c r="G1446" s="468"/>
      <c r="H1446" s="467"/>
    </row>
    <row r="1447" spans="1:8">
      <c r="A1447" s="28"/>
      <c r="B1447" s="158"/>
      <c r="C1447" s="158"/>
      <c r="D1447" s="158"/>
      <c r="E1447" s="468"/>
      <c r="F1447" s="468"/>
      <c r="G1447" s="468"/>
      <c r="H1447" s="467"/>
    </row>
    <row r="1448" spans="1:8">
      <c r="A1448" s="28"/>
      <c r="B1448" s="158"/>
      <c r="C1448" s="158"/>
      <c r="D1448" s="158"/>
      <c r="E1448" s="468"/>
      <c r="F1448" s="468"/>
      <c r="G1448" s="468"/>
      <c r="H1448" s="467"/>
    </row>
    <row r="1449" spans="1:8">
      <c r="A1449" s="28"/>
      <c r="B1449" s="158"/>
      <c r="C1449" s="158"/>
      <c r="D1449" s="158"/>
      <c r="E1449" s="468"/>
      <c r="F1449" s="468"/>
      <c r="G1449" s="468"/>
      <c r="H1449" s="467"/>
    </row>
    <row r="1450" spans="1:8">
      <c r="A1450" s="28"/>
      <c r="B1450" s="158"/>
      <c r="C1450" s="158"/>
      <c r="D1450" s="158"/>
      <c r="E1450" s="468"/>
      <c r="F1450" s="468"/>
      <c r="G1450" s="468"/>
      <c r="H1450" s="467"/>
    </row>
    <row r="1451" spans="1:8">
      <c r="A1451" s="28"/>
      <c r="B1451" s="158"/>
      <c r="C1451" s="158"/>
      <c r="D1451" s="158"/>
      <c r="E1451" s="468"/>
      <c r="F1451" s="468"/>
      <c r="G1451" s="468"/>
      <c r="H1451" s="467"/>
    </row>
    <row r="1452" spans="1:8">
      <c r="A1452" s="28"/>
      <c r="B1452" s="158"/>
      <c r="C1452" s="158"/>
      <c r="D1452" s="158"/>
      <c r="E1452" s="468"/>
      <c r="F1452" s="468"/>
      <c r="G1452" s="468"/>
      <c r="H1452" s="467"/>
    </row>
    <row r="1453" spans="1:8">
      <c r="A1453" s="28"/>
      <c r="B1453" s="158"/>
      <c r="C1453" s="158"/>
      <c r="D1453" s="158"/>
      <c r="E1453" s="468"/>
      <c r="F1453" s="468"/>
      <c r="G1453" s="468"/>
      <c r="H1453" s="467"/>
    </row>
    <row r="1454" spans="1:8">
      <c r="A1454" s="28"/>
      <c r="B1454" s="158"/>
      <c r="C1454" s="158"/>
      <c r="D1454" s="158"/>
      <c r="E1454" s="468"/>
      <c r="F1454" s="468"/>
      <c r="G1454" s="468"/>
      <c r="H1454" s="467"/>
    </row>
    <row r="1455" spans="1:8">
      <c r="A1455" s="28"/>
      <c r="B1455" s="158"/>
      <c r="C1455" s="158"/>
      <c r="D1455" s="158"/>
      <c r="E1455" s="468"/>
      <c r="F1455" s="468"/>
      <c r="G1455" s="468"/>
      <c r="H1455" s="467"/>
    </row>
    <row r="1456" spans="1:8">
      <c r="A1456" s="28"/>
      <c r="B1456" s="158"/>
      <c r="C1456" s="158"/>
      <c r="D1456" s="158"/>
      <c r="E1456" s="468"/>
      <c r="F1456" s="468"/>
      <c r="G1456" s="468"/>
      <c r="H1456" s="467"/>
    </row>
    <row r="1457" spans="1:8">
      <c r="A1457" s="28"/>
      <c r="B1457" s="158"/>
      <c r="C1457" s="158"/>
      <c r="D1457" s="158"/>
      <c r="E1457" s="468"/>
      <c r="F1457" s="468"/>
      <c r="G1457" s="468"/>
      <c r="H1457" s="467"/>
    </row>
    <row r="1458" spans="1:8">
      <c r="A1458" s="28"/>
      <c r="B1458" s="158"/>
      <c r="C1458" s="158"/>
      <c r="D1458" s="158"/>
      <c r="E1458" s="468"/>
      <c r="F1458" s="468"/>
      <c r="G1458" s="468"/>
      <c r="H1458" s="467"/>
    </row>
    <row r="1459" spans="1:8">
      <c r="A1459" s="28"/>
      <c r="B1459" s="158"/>
      <c r="C1459" s="158"/>
      <c r="D1459" s="158"/>
      <c r="E1459" s="468"/>
      <c r="F1459" s="468"/>
      <c r="G1459" s="468"/>
      <c r="H1459" s="467"/>
    </row>
    <row r="1460" spans="1:8">
      <c r="A1460" s="28"/>
      <c r="B1460" s="158"/>
      <c r="C1460" s="158"/>
      <c r="D1460" s="158"/>
      <c r="E1460" s="468"/>
      <c r="F1460" s="468"/>
      <c r="G1460" s="468"/>
      <c r="H1460" s="467"/>
    </row>
    <row r="1461" spans="1:8">
      <c r="A1461" s="28"/>
      <c r="B1461" s="158"/>
      <c r="C1461" s="158"/>
      <c r="D1461" s="158"/>
      <c r="E1461" s="468"/>
      <c r="F1461" s="468"/>
      <c r="G1461" s="468"/>
      <c r="H1461" s="467"/>
    </row>
  </sheetData>
  <mergeCells count="1">
    <mergeCell ref="A1:H1"/>
  </mergeCells>
  <phoneticPr fontId="3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9"/>
  <sheetViews>
    <sheetView workbookViewId="0">
      <selection sqref="A1:H1"/>
    </sheetView>
  </sheetViews>
  <sheetFormatPr defaultRowHeight="16.5"/>
  <cols>
    <col min="1" max="1" width="5.625" customWidth="1"/>
    <col min="2" max="5" width="10.625" customWidth="1"/>
    <col min="6" max="6" width="25.625" customWidth="1"/>
    <col min="7" max="7" width="35.625" customWidth="1"/>
    <col min="8" max="8" width="0" hidden="1" customWidth="1"/>
  </cols>
  <sheetData>
    <row r="1" spans="1:8" s="5" customFormat="1" ht="27" customHeight="1">
      <c r="A1" s="168" t="s">
        <v>14154</v>
      </c>
      <c r="B1" s="168"/>
      <c r="C1" s="168"/>
      <c r="D1" s="168"/>
      <c r="E1" s="168"/>
      <c r="F1" s="168"/>
      <c r="G1" s="168"/>
      <c r="H1" s="168"/>
    </row>
    <row r="2" spans="1:8" s="38" customFormat="1" ht="13.5">
      <c r="A2" s="48"/>
      <c r="B2" s="48"/>
      <c r="C2" s="48"/>
      <c r="D2" s="48"/>
      <c r="E2" s="48"/>
      <c r="F2" s="49"/>
      <c r="G2" s="50"/>
      <c r="H2" s="48"/>
    </row>
    <row r="3" spans="1:8" s="5" customFormat="1" ht="13.5" customHeight="1">
      <c r="A3" s="169" t="s">
        <v>1896</v>
      </c>
      <c r="B3" s="169" t="s">
        <v>1897</v>
      </c>
      <c r="C3" s="169" t="s">
        <v>1898</v>
      </c>
      <c r="D3" s="169" t="s">
        <v>1899</v>
      </c>
      <c r="E3" s="169" t="s">
        <v>1900</v>
      </c>
      <c r="F3" s="169" t="s">
        <v>1901</v>
      </c>
      <c r="G3" s="169" t="s">
        <v>11683</v>
      </c>
      <c r="H3" s="149" t="s">
        <v>1902</v>
      </c>
    </row>
    <row r="4" spans="1:8" s="14" customFormat="1" ht="16.5" customHeight="1">
      <c r="A4" s="194">
        <v>1</v>
      </c>
      <c r="B4" s="217" t="s">
        <v>11846</v>
      </c>
      <c r="C4" s="217" t="s">
        <v>21437</v>
      </c>
      <c r="D4" s="506" t="s">
        <v>2</v>
      </c>
      <c r="E4" s="507" t="s">
        <v>21438</v>
      </c>
      <c r="F4" s="220" t="s">
        <v>21439</v>
      </c>
      <c r="G4" s="508" t="s">
        <v>21440</v>
      </c>
      <c r="H4" s="33"/>
    </row>
    <row r="5" spans="1:8" s="14" customFormat="1" ht="16.5" customHeight="1">
      <c r="A5" s="194">
        <v>2</v>
      </c>
      <c r="B5" s="217" t="s">
        <v>11846</v>
      </c>
      <c r="C5" s="217" t="s">
        <v>21437</v>
      </c>
      <c r="D5" s="219" t="s">
        <v>2</v>
      </c>
      <c r="E5" s="507" t="s">
        <v>64</v>
      </c>
      <c r="F5" s="220" t="s">
        <v>21441</v>
      </c>
      <c r="G5" s="507" t="s">
        <v>21442</v>
      </c>
      <c r="H5" s="33"/>
    </row>
    <row r="6" spans="1:8" s="14" customFormat="1" ht="16.5" customHeight="1">
      <c r="A6" s="194">
        <v>3</v>
      </c>
      <c r="B6" s="217" t="s">
        <v>11846</v>
      </c>
      <c r="C6" s="217" t="s">
        <v>21437</v>
      </c>
      <c r="D6" s="506" t="s">
        <v>2</v>
      </c>
      <c r="E6" s="509" t="s">
        <v>21443</v>
      </c>
      <c r="F6" s="510" t="s">
        <v>14892</v>
      </c>
      <c r="G6" s="511" t="s">
        <v>21444</v>
      </c>
      <c r="H6" s="141"/>
    </row>
    <row r="7" spans="1:8" s="14" customFormat="1" ht="16.5" customHeight="1">
      <c r="A7" s="194">
        <v>4</v>
      </c>
      <c r="B7" s="217" t="s">
        <v>11846</v>
      </c>
      <c r="C7" s="217" t="s">
        <v>21437</v>
      </c>
      <c r="D7" s="506" t="s">
        <v>2</v>
      </c>
      <c r="E7" s="511" t="s">
        <v>956</v>
      </c>
      <c r="F7" s="220" t="s">
        <v>21445</v>
      </c>
      <c r="G7" s="507" t="s">
        <v>21446</v>
      </c>
      <c r="H7" s="141"/>
    </row>
    <row r="8" spans="1:8" s="14" customFormat="1" ht="16.5" customHeight="1">
      <c r="A8" s="194">
        <v>5</v>
      </c>
      <c r="B8" s="217" t="s">
        <v>11846</v>
      </c>
      <c r="C8" s="217" t="s">
        <v>21437</v>
      </c>
      <c r="D8" s="321" t="s">
        <v>2</v>
      </c>
      <c r="E8" s="512" t="s">
        <v>21447</v>
      </c>
      <c r="F8" s="181" t="s">
        <v>21448</v>
      </c>
      <c r="G8" s="513" t="s">
        <v>4940</v>
      </c>
      <c r="H8" s="141"/>
    </row>
    <row r="9" spans="1:8" s="14" customFormat="1" ht="16.5" customHeight="1">
      <c r="A9" s="194">
        <v>6</v>
      </c>
      <c r="B9" s="217" t="s">
        <v>11846</v>
      </c>
      <c r="C9" s="217" t="s">
        <v>21437</v>
      </c>
      <c r="D9" s="506" t="s">
        <v>2</v>
      </c>
      <c r="E9" s="509" t="s">
        <v>21449</v>
      </c>
      <c r="F9" s="510" t="s">
        <v>21450</v>
      </c>
      <c r="G9" s="507" t="s">
        <v>21451</v>
      </c>
      <c r="H9" s="141"/>
    </row>
    <row r="10" spans="1:8" s="14" customFormat="1" ht="16.5" customHeight="1">
      <c r="A10" s="194">
        <v>7</v>
      </c>
      <c r="B10" s="217" t="s">
        <v>11846</v>
      </c>
      <c r="C10" s="217" t="s">
        <v>21437</v>
      </c>
      <c r="D10" s="219" t="s">
        <v>17</v>
      </c>
      <c r="E10" s="511" t="s">
        <v>398</v>
      </c>
      <c r="F10" s="220" t="s">
        <v>4941</v>
      </c>
      <c r="G10" s="507" t="s">
        <v>21452</v>
      </c>
      <c r="H10" s="141"/>
    </row>
    <row r="11" spans="1:8" s="14" customFormat="1" ht="16.5" customHeight="1">
      <c r="A11" s="194">
        <v>8</v>
      </c>
      <c r="B11" s="217" t="s">
        <v>11846</v>
      </c>
      <c r="C11" s="217" t="s">
        <v>21437</v>
      </c>
      <c r="D11" s="219" t="s">
        <v>17</v>
      </c>
      <c r="E11" s="511" t="s">
        <v>398</v>
      </c>
      <c r="F11" s="220" t="s">
        <v>21453</v>
      </c>
      <c r="G11" s="507" t="s">
        <v>21454</v>
      </c>
      <c r="H11" s="141"/>
    </row>
    <row r="12" spans="1:8" s="14" customFormat="1" ht="16.5" customHeight="1">
      <c r="A12" s="194">
        <v>9</v>
      </c>
      <c r="B12" s="217" t="s">
        <v>11846</v>
      </c>
      <c r="C12" s="217" t="s">
        <v>21437</v>
      </c>
      <c r="D12" s="219" t="s">
        <v>2</v>
      </c>
      <c r="E12" s="511" t="s">
        <v>1132</v>
      </c>
      <c r="F12" s="220" t="s">
        <v>21455</v>
      </c>
      <c r="G12" s="511" t="s">
        <v>4942</v>
      </c>
      <c r="H12" s="141"/>
    </row>
    <row r="13" spans="1:8" s="14" customFormat="1" ht="16.5" customHeight="1">
      <c r="A13" s="194">
        <v>10</v>
      </c>
      <c r="B13" s="217" t="s">
        <v>11846</v>
      </c>
      <c r="C13" s="217" t="s">
        <v>21437</v>
      </c>
      <c r="D13" s="506" t="s">
        <v>36</v>
      </c>
      <c r="E13" s="511" t="s">
        <v>5339</v>
      </c>
      <c r="F13" s="220" t="s">
        <v>21456</v>
      </c>
      <c r="G13" s="507" t="s">
        <v>4943</v>
      </c>
      <c r="H13" s="141"/>
    </row>
    <row r="14" spans="1:8" s="14" customFormat="1" ht="16.5" customHeight="1">
      <c r="A14" s="194">
        <v>11</v>
      </c>
      <c r="B14" s="217" t="s">
        <v>11846</v>
      </c>
      <c r="C14" s="217" t="s">
        <v>21437</v>
      </c>
      <c r="D14" s="506" t="s">
        <v>2</v>
      </c>
      <c r="E14" s="511" t="s">
        <v>457</v>
      </c>
      <c r="F14" s="220" t="s">
        <v>21457</v>
      </c>
      <c r="G14" s="507" t="s">
        <v>21458</v>
      </c>
      <c r="H14" s="141"/>
    </row>
    <row r="15" spans="1:8" s="14" customFormat="1" ht="16.5" customHeight="1">
      <c r="A15" s="194">
        <v>12</v>
      </c>
      <c r="B15" s="217" t="s">
        <v>11846</v>
      </c>
      <c r="C15" s="217" t="s">
        <v>21437</v>
      </c>
      <c r="D15" s="219" t="s">
        <v>277</v>
      </c>
      <c r="E15" s="511" t="s">
        <v>21459</v>
      </c>
      <c r="F15" s="220" t="s">
        <v>21460</v>
      </c>
      <c r="G15" s="507" t="s">
        <v>21461</v>
      </c>
      <c r="H15" s="141"/>
    </row>
    <row r="16" spans="1:8" s="14" customFormat="1" ht="16.5" customHeight="1">
      <c r="A16" s="194">
        <v>13</v>
      </c>
      <c r="B16" s="217" t="s">
        <v>11846</v>
      </c>
      <c r="C16" s="217" t="s">
        <v>21437</v>
      </c>
      <c r="D16" s="219" t="s">
        <v>2</v>
      </c>
      <c r="E16" s="511" t="s">
        <v>21462</v>
      </c>
      <c r="F16" s="220" t="s">
        <v>21463</v>
      </c>
      <c r="G16" s="507" t="s">
        <v>21464</v>
      </c>
      <c r="H16" s="141"/>
    </row>
    <row r="17" spans="1:8" s="14" customFormat="1" ht="16.5" customHeight="1">
      <c r="A17" s="194">
        <v>14</v>
      </c>
      <c r="B17" s="217" t="s">
        <v>11846</v>
      </c>
      <c r="C17" s="217" t="s">
        <v>21437</v>
      </c>
      <c r="D17" s="321" t="s">
        <v>2</v>
      </c>
      <c r="E17" s="511" t="s">
        <v>486</v>
      </c>
      <c r="F17" s="220" t="s">
        <v>21465</v>
      </c>
      <c r="G17" s="507" t="s">
        <v>4944</v>
      </c>
      <c r="H17" s="141"/>
    </row>
    <row r="18" spans="1:8" s="14" customFormat="1" ht="16.5" customHeight="1">
      <c r="A18" s="194">
        <v>15</v>
      </c>
      <c r="B18" s="217" t="s">
        <v>11846</v>
      </c>
      <c r="C18" s="217" t="s">
        <v>21437</v>
      </c>
      <c r="D18" s="514" t="s">
        <v>2</v>
      </c>
      <c r="E18" s="512" t="s">
        <v>392</v>
      </c>
      <c r="F18" s="329" t="s">
        <v>21466</v>
      </c>
      <c r="G18" s="515" t="s">
        <v>4945</v>
      </c>
      <c r="H18" s="141"/>
    </row>
    <row r="19" spans="1:8" s="14" customFormat="1" ht="16.5" customHeight="1">
      <c r="A19" s="194">
        <v>16</v>
      </c>
      <c r="B19" s="217" t="s">
        <v>11846</v>
      </c>
      <c r="C19" s="217" t="s">
        <v>21437</v>
      </c>
      <c r="D19" s="321" t="s">
        <v>2</v>
      </c>
      <c r="E19" s="512" t="s">
        <v>367</v>
      </c>
      <c r="F19" s="329" t="s">
        <v>7761</v>
      </c>
      <c r="G19" s="516" t="s">
        <v>21467</v>
      </c>
      <c r="H19" s="141"/>
    </row>
    <row r="20" spans="1:8" s="14" customFormat="1" ht="16.5" customHeight="1">
      <c r="A20" s="194">
        <v>17</v>
      </c>
      <c r="B20" s="217" t="s">
        <v>11846</v>
      </c>
      <c r="C20" s="217" t="s">
        <v>21437</v>
      </c>
      <c r="D20" s="514" t="s">
        <v>2</v>
      </c>
      <c r="E20" s="512" t="s">
        <v>21468</v>
      </c>
      <c r="F20" s="329" t="s">
        <v>21469</v>
      </c>
      <c r="G20" s="516" t="s">
        <v>4946</v>
      </c>
      <c r="H20" s="141"/>
    </row>
    <row r="21" spans="1:8" s="14" customFormat="1" ht="16.5" customHeight="1">
      <c r="A21" s="194">
        <v>18</v>
      </c>
      <c r="B21" s="217" t="s">
        <v>11846</v>
      </c>
      <c r="C21" s="217" t="s">
        <v>21437</v>
      </c>
      <c r="D21" s="514" t="s">
        <v>2</v>
      </c>
      <c r="E21" s="512" t="s">
        <v>392</v>
      </c>
      <c r="F21" s="329" t="s">
        <v>21470</v>
      </c>
      <c r="G21" s="516" t="s">
        <v>4947</v>
      </c>
      <c r="H21" s="141"/>
    </row>
    <row r="22" spans="1:8" s="14" customFormat="1" ht="16.5" customHeight="1">
      <c r="A22" s="194">
        <v>19</v>
      </c>
      <c r="B22" s="217" t="s">
        <v>11846</v>
      </c>
      <c r="C22" s="217" t="s">
        <v>21437</v>
      </c>
      <c r="D22" s="514" t="s">
        <v>2</v>
      </c>
      <c r="E22" s="512" t="s">
        <v>3502</v>
      </c>
      <c r="F22" s="181" t="s">
        <v>21471</v>
      </c>
      <c r="G22" s="517" t="s">
        <v>21472</v>
      </c>
      <c r="H22" s="141"/>
    </row>
    <row r="23" spans="1:8" s="14" customFormat="1" ht="16.5" customHeight="1">
      <c r="A23" s="194">
        <v>20</v>
      </c>
      <c r="B23" s="217" t="s">
        <v>11846</v>
      </c>
      <c r="C23" s="217" t="s">
        <v>21437</v>
      </c>
      <c r="D23" s="506" t="s">
        <v>2</v>
      </c>
      <c r="E23" s="511" t="s">
        <v>9981</v>
      </c>
      <c r="F23" s="220" t="s">
        <v>21473</v>
      </c>
      <c r="G23" s="507" t="s">
        <v>21474</v>
      </c>
      <c r="H23" s="141"/>
    </row>
    <row r="24" spans="1:8" s="14" customFormat="1" ht="16.5" customHeight="1">
      <c r="A24" s="194">
        <v>21</v>
      </c>
      <c r="B24" s="217" t="s">
        <v>11846</v>
      </c>
      <c r="C24" s="217" t="s">
        <v>21437</v>
      </c>
      <c r="D24" s="514" t="s">
        <v>2</v>
      </c>
      <c r="E24" s="512" t="s">
        <v>3172</v>
      </c>
      <c r="F24" s="329" t="s">
        <v>21475</v>
      </c>
      <c r="G24" s="516" t="s">
        <v>21476</v>
      </c>
      <c r="H24" s="141"/>
    </row>
    <row r="25" spans="1:8" s="14" customFormat="1" ht="16.5" customHeight="1">
      <c r="A25" s="194">
        <v>22</v>
      </c>
      <c r="B25" s="217" t="s">
        <v>11846</v>
      </c>
      <c r="C25" s="217" t="s">
        <v>21437</v>
      </c>
      <c r="D25" s="321" t="s">
        <v>2</v>
      </c>
      <c r="E25" s="512" t="s">
        <v>295</v>
      </c>
      <c r="F25" s="329" t="s">
        <v>21477</v>
      </c>
      <c r="G25" s="517" t="s">
        <v>4948</v>
      </c>
      <c r="H25" s="141"/>
    </row>
    <row r="26" spans="1:8" s="14" customFormat="1" ht="16.5" customHeight="1">
      <c r="A26" s="194">
        <v>23</v>
      </c>
      <c r="B26" s="217" t="s">
        <v>11846</v>
      </c>
      <c r="C26" s="217" t="s">
        <v>21437</v>
      </c>
      <c r="D26" s="514" t="s">
        <v>17</v>
      </c>
      <c r="E26" s="517" t="s">
        <v>568</v>
      </c>
      <c r="F26" s="329" t="s">
        <v>21478</v>
      </c>
      <c r="G26" s="517" t="s">
        <v>21479</v>
      </c>
      <c r="H26" s="141"/>
    </row>
    <row r="27" spans="1:8" s="14" customFormat="1" ht="16.5" customHeight="1">
      <c r="A27" s="194">
        <v>24</v>
      </c>
      <c r="B27" s="217" t="s">
        <v>11846</v>
      </c>
      <c r="C27" s="217" t="s">
        <v>21437</v>
      </c>
      <c r="D27" s="514" t="s">
        <v>2</v>
      </c>
      <c r="E27" s="518" t="s">
        <v>174</v>
      </c>
      <c r="F27" s="519" t="s">
        <v>4949</v>
      </c>
      <c r="G27" s="515" t="s">
        <v>4950</v>
      </c>
      <c r="H27" s="141"/>
    </row>
    <row r="28" spans="1:8" s="14" customFormat="1" ht="16.5" customHeight="1">
      <c r="A28" s="194">
        <v>25</v>
      </c>
      <c r="B28" s="217" t="s">
        <v>11846</v>
      </c>
      <c r="C28" s="217" t="s">
        <v>21437</v>
      </c>
      <c r="D28" s="514" t="s">
        <v>2</v>
      </c>
      <c r="E28" s="513" t="s">
        <v>9981</v>
      </c>
      <c r="F28" s="181" t="s">
        <v>21480</v>
      </c>
      <c r="G28" s="513" t="s">
        <v>21481</v>
      </c>
      <c r="H28" s="141"/>
    </row>
    <row r="29" spans="1:8" s="14" customFormat="1" ht="16.5" customHeight="1">
      <c r="A29" s="194">
        <v>26</v>
      </c>
      <c r="B29" s="217" t="s">
        <v>11846</v>
      </c>
      <c r="C29" s="217" t="s">
        <v>21437</v>
      </c>
      <c r="D29" s="321" t="s">
        <v>2</v>
      </c>
      <c r="E29" s="512" t="s">
        <v>10686</v>
      </c>
      <c r="F29" s="181" t="s">
        <v>21482</v>
      </c>
      <c r="G29" s="516" t="s">
        <v>4951</v>
      </c>
      <c r="H29" s="141"/>
    </row>
    <row r="30" spans="1:8" s="14" customFormat="1" ht="16.5" customHeight="1">
      <c r="A30" s="194">
        <v>27</v>
      </c>
      <c r="B30" s="217" t="s">
        <v>11846</v>
      </c>
      <c r="C30" s="217" t="s">
        <v>21437</v>
      </c>
      <c r="D30" s="514" t="s">
        <v>2</v>
      </c>
      <c r="E30" s="513" t="s">
        <v>392</v>
      </c>
      <c r="F30" s="181" t="s">
        <v>4605</v>
      </c>
      <c r="G30" s="513" t="s">
        <v>21483</v>
      </c>
      <c r="H30" s="141"/>
    </row>
    <row r="31" spans="1:8" s="14" customFormat="1" ht="16.5" customHeight="1">
      <c r="A31" s="194">
        <v>28</v>
      </c>
      <c r="B31" s="217" t="s">
        <v>11846</v>
      </c>
      <c r="C31" s="217" t="s">
        <v>21437</v>
      </c>
      <c r="D31" s="514" t="s">
        <v>2</v>
      </c>
      <c r="E31" s="512" t="s">
        <v>392</v>
      </c>
      <c r="F31" s="181" t="s">
        <v>21484</v>
      </c>
      <c r="G31" s="516" t="s">
        <v>21485</v>
      </c>
      <c r="H31" s="141"/>
    </row>
    <row r="32" spans="1:8" s="14" customFormat="1" ht="16.5" customHeight="1">
      <c r="A32" s="194">
        <v>29</v>
      </c>
      <c r="B32" s="217" t="s">
        <v>11846</v>
      </c>
      <c r="C32" s="217" t="s">
        <v>21437</v>
      </c>
      <c r="D32" s="514" t="s">
        <v>2</v>
      </c>
      <c r="E32" s="512" t="s">
        <v>3526</v>
      </c>
      <c r="F32" s="181" t="s">
        <v>21486</v>
      </c>
      <c r="G32" s="517" t="s">
        <v>21487</v>
      </c>
      <c r="H32" s="141"/>
    </row>
    <row r="33" spans="1:8" s="14" customFormat="1" ht="16.5" customHeight="1">
      <c r="A33" s="194">
        <v>30</v>
      </c>
      <c r="B33" s="217" t="s">
        <v>11846</v>
      </c>
      <c r="C33" s="217" t="s">
        <v>21437</v>
      </c>
      <c r="D33" s="514" t="s">
        <v>2</v>
      </c>
      <c r="E33" s="512" t="s">
        <v>498</v>
      </c>
      <c r="F33" s="181" t="s">
        <v>21488</v>
      </c>
      <c r="G33" s="516" t="s">
        <v>4952</v>
      </c>
      <c r="H33" s="141"/>
    </row>
    <row r="34" spans="1:8" s="14" customFormat="1" ht="16.5" customHeight="1">
      <c r="A34" s="194">
        <v>31</v>
      </c>
      <c r="B34" s="217" t="s">
        <v>11846</v>
      </c>
      <c r="C34" s="217" t="s">
        <v>21437</v>
      </c>
      <c r="D34" s="321" t="s">
        <v>2</v>
      </c>
      <c r="E34" s="512" t="s">
        <v>3</v>
      </c>
      <c r="F34" s="181" t="s">
        <v>21489</v>
      </c>
      <c r="G34" s="513" t="s">
        <v>4953</v>
      </c>
      <c r="H34" s="141"/>
    </row>
    <row r="35" spans="1:8" s="14" customFormat="1" ht="16.5" customHeight="1">
      <c r="A35" s="194">
        <v>32</v>
      </c>
      <c r="B35" s="217" t="s">
        <v>11846</v>
      </c>
      <c r="C35" s="217" t="s">
        <v>21437</v>
      </c>
      <c r="D35" s="321" t="s">
        <v>2</v>
      </c>
      <c r="E35" s="512" t="s">
        <v>110</v>
      </c>
      <c r="F35" s="181" t="s">
        <v>21490</v>
      </c>
      <c r="G35" s="515" t="s">
        <v>4954</v>
      </c>
      <c r="H35" s="141"/>
    </row>
    <row r="36" spans="1:8" s="14" customFormat="1" ht="16.5" customHeight="1">
      <c r="A36" s="194">
        <v>33</v>
      </c>
      <c r="B36" s="217" t="s">
        <v>11846</v>
      </c>
      <c r="C36" s="217" t="s">
        <v>21437</v>
      </c>
      <c r="D36" s="514" t="s">
        <v>2</v>
      </c>
      <c r="E36" s="512" t="s">
        <v>392</v>
      </c>
      <c r="F36" s="181" t="s">
        <v>21491</v>
      </c>
      <c r="G36" s="516" t="s">
        <v>4955</v>
      </c>
      <c r="H36" s="141"/>
    </row>
    <row r="37" spans="1:8" s="14" customFormat="1" ht="16.5" customHeight="1">
      <c r="A37" s="194">
        <v>34</v>
      </c>
      <c r="B37" s="217" t="s">
        <v>11846</v>
      </c>
      <c r="C37" s="217" t="s">
        <v>21437</v>
      </c>
      <c r="D37" s="321" t="s">
        <v>2</v>
      </c>
      <c r="E37" s="517" t="s">
        <v>21492</v>
      </c>
      <c r="F37" s="181" t="s">
        <v>21493</v>
      </c>
      <c r="G37" s="516" t="s">
        <v>21494</v>
      </c>
      <c r="H37" s="141"/>
    </row>
    <row r="38" spans="1:8" s="14" customFormat="1" ht="16.5" customHeight="1">
      <c r="A38" s="194">
        <v>35</v>
      </c>
      <c r="B38" s="217" t="s">
        <v>11846</v>
      </c>
      <c r="C38" s="217" t="s">
        <v>21437</v>
      </c>
      <c r="D38" s="514" t="s">
        <v>2</v>
      </c>
      <c r="E38" s="512" t="s">
        <v>21495</v>
      </c>
      <c r="F38" s="329" t="s">
        <v>21496</v>
      </c>
      <c r="G38" s="515" t="s">
        <v>4956</v>
      </c>
      <c r="H38" s="141"/>
    </row>
    <row r="39" spans="1:8" s="14" customFormat="1" ht="16.5" customHeight="1">
      <c r="A39" s="194">
        <v>36</v>
      </c>
      <c r="B39" s="217" t="s">
        <v>11846</v>
      </c>
      <c r="C39" s="217" t="s">
        <v>21437</v>
      </c>
      <c r="D39" s="514" t="s">
        <v>2</v>
      </c>
      <c r="E39" s="512" t="s">
        <v>21497</v>
      </c>
      <c r="F39" s="181" t="s">
        <v>5013</v>
      </c>
      <c r="G39" s="516" t="s">
        <v>4957</v>
      </c>
      <c r="H39" s="141"/>
    </row>
    <row r="40" spans="1:8" s="14" customFormat="1" ht="16.5" customHeight="1">
      <c r="A40" s="194">
        <v>37</v>
      </c>
      <c r="B40" s="217" t="s">
        <v>11846</v>
      </c>
      <c r="C40" s="217" t="s">
        <v>21437</v>
      </c>
      <c r="D40" s="321" t="s">
        <v>2</v>
      </c>
      <c r="E40" s="512" t="s">
        <v>454</v>
      </c>
      <c r="F40" s="181" t="s">
        <v>21498</v>
      </c>
      <c r="G40" s="516" t="s">
        <v>21499</v>
      </c>
      <c r="H40" s="141"/>
    </row>
    <row r="41" spans="1:8" s="14" customFormat="1" ht="16.5" customHeight="1">
      <c r="A41" s="194">
        <v>38</v>
      </c>
      <c r="B41" s="217" t="s">
        <v>11846</v>
      </c>
      <c r="C41" s="217" t="s">
        <v>21437</v>
      </c>
      <c r="D41" s="321" t="s">
        <v>2</v>
      </c>
      <c r="E41" s="512" t="s">
        <v>3</v>
      </c>
      <c r="F41" s="181" t="s">
        <v>21500</v>
      </c>
      <c r="G41" s="517" t="s">
        <v>4958</v>
      </c>
      <c r="H41" s="141"/>
    </row>
    <row r="42" spans="1:8" s="14" customFormat="1" ht="16.5" customHeight="1">
      <c r="A42" s="194">
        <v>39</v>
      </c>
      <c r="B42" s="217" t="s">
        <v>11846</v>
      </c>
      <c r="C42" s="217" t="s">
        <v>21437</v>
      </c>
      <c r="D42" s="219" t="s">
        <v>2</v>
      </c>
      <c r="E42" s="511" t="s">
        <v>295</v>
      </c>
      <c r="F42" s="220" t="s">
        <v>21501</v>
      </c>
      <c r="G42" s="507" t="s">
        <v>21502</v>
      </c>
      <c r="H42" s="141"/>
    </row>
    <row r="43" spans="1:8" s="14" customFormat="1" ht="16.5" customHeight="1">
      <c r="A43" s="194">
        <v>40</v>
      </c>
      <c r="B43" s="217" t="s">
        <v>11846</v>
      </c>
      <c r="C43" s="217" t="s">
        <v>21437</v>
      </c>
      <c r="D43" s="219" t="s">
        <v>2</v>
      </c>
      <c r="E43" s="509" t="s">
        <v>110</v>
      </c>
      <c r="F43" s="510" t="s">
        <v>21503</v>
      </c>
      <c r="G43" s="507" t="s">
        <v>4959</v>
      </c>
      <c r="H43" s="141"/>
    </row>
    <row r="44" spans="1:8" s="14" customFormat="1" ht="16.5" customHeight="1">
      <c r="A44" s="194">
        <v>41</v>
      </c>
      <c r="B44" s="217" t="s">
        <v>11846</v>
      </c>
      <c r="C44" s="217" t="s">
        <v>21437</v>
      </c>
      <c r="D44" s="506" t="s">
        <v>2</v>
      </c>
      <c r="E44" s="509" t="s">
        <v>327</v>
      </c>
      <c r="F44" s="510" t="s">
        <v>9767</v>
      </c>
      <c r="G44" s="511" t="s">
        <v>21504</v>
      </c>
      <c r="H44" s="141"/>
    </row>
    <row r="45" spans="1:8" s="14" customFormat="1" ht="16.5" customHeight="1">
      <c r="A45" s="194">
        <v>42</v>
      </c>
      <c r="B45" s="217" t="s">
        <v>11846</v>
      </c>
      <c r="C45" s="217" t="s">
        <v>21437</v>
      </c>
      <c r="D45" s="219" t="s">
        <v>2</v>
      </c>
      <c r="E45" s="511" t="s">
        <v>9981</v>
      </c>
      <c r="F45" s="220" t="s">
        <v>21505</v>
      </c>
      <c r="G45" s="507" t="s">
        <v>21506</v>
      </c>
      <c r="H45" s="141"/>
    </row>
    <row r="46" spans="1:8" s="14" customFormat="1" ht="16.5" customHeight="1">
      <c r="A46" s="194">
        <v>43</v>
      </c>
      <c r="B46" s="217" t="s">
        <v>11846</v>
      </c>
      <c r="C46" s="217" t="s">
        <v>21437</v>
      </c>
      <c r="D46" s="219" t="s">
        <v>2</v>
      </c>
      <c r="E46" s="511" t="s">
        <v>486</v>
      </c>
      <c r="F46" s="220" t="s">
        <v>21507</v>
      </c>
      <c r="G46" s="507" t="s">
        <v>21508</v>
      </c>
      <c r="H46" s="141"/>
    </row>
    <row r="47" spans="1:8" s="14" customFormat="1" ht="16.5" customHeight="1">
      <c r="A47" s="194">
        <v>44</v>
      </c>
      <c r="B47" s="217" t="s">
        <v>11846</v>
      </c>
      <c r="C47" s="217" t="s">
        <v>21437</v>
      </c>
      <c r="D47" s="506" t="s">
        <v>2</v>
      </c>
      <c r="E47" s="509" t="s">
        <v>64</v>
      </c>
      <c r="F47" s="510" t="s">
        <v>18463</v>
      </c>
      <c r="G47" s="507" t="s">
        <v>21509</v>
      </c>
      <c r="H47" s="141"/>
    </row>
    <row r="48" spans="1:8" s="14" customFormat="1" ht="16.5" customHeight="1">
      <c r="A48" s="194">
        <v>45</v>
      </c>
      <c r="B48" s="217" t="s">
        <v>11846</v>
      </c>
      <c r="C48" s="217" t="s">
        <v>21437</v>
      </c>
      <c r="D48" s="219" t="s">
        <v>2</v>
      </c>
      <c r="E48" s="511" t="s">
        <v>274</v>
      </c>
      <c r="F48" s="220" t="s">
        <v>21510</v>
      </c>
      <c r="G48" s="511" t="s">
        <v>21511</v>
      </c>
      <c r="H48" s="141"/>
    </row>
    <row r="49" spans="1:8" s="14" customFormat="1" ht="16.5" customHeight="1">
      <c r="A49" s="194">
        <v>46</v>
      </c>
      <c r="B49" s="217" t="s">
        <v>11846</v>
      </c>
      <c r="C49" s="217" t="s">
        <v>21437</v>
      </c>
      <c r="D49" s="506" t="s">
        <v>2</v>
      </c>
      <c r="E49" s="511" t="s">
        <v>392</v>
      </c>
      <c r="F49" s="220" t="s">
        <v>21512</v>
      </c>
      <c r="G49" s="507" t="s">
        <v>4960</v>
      </c>
      <c r="H49" s="141"/>
    </row>
    <row r="50" spans="1:8" s="14" customFormat="1" ht="16.5" customHeight="1">
      <c r="A50" s="194">
        <v>47</v>
      </c>
      <c r="B50" s="217" t="s">
        <v>11846</v>
      </c>
      <c r="C50" s="217" t="s">
        <v>21437</v>
      </c>
      <c r="D50" s="219" t="s">
        <v>2</v>
      </c>
      <c r="E50" s="511" t="s">
        <v>21513</v>
      </c>
      <c r="F50" s="220" t="s">
        <v>21514</v>
      </c>
      <c r="G50" s="507" t="s">
        <v>21515</v>
      </c>
      <c r="H50" s="141"/>
    </row>
    <row r="51" spans="1:8" s="14" customFormat="1" ht="16.5" customHeight="1">
      <c r="A51" s="194">
        <v>48</v>
      </c>
      <c r="B51" s="217" t="s">
        <v>11846</v>
      </c>
      <c r="C51" s="217" t="s">
        <v>21437</v>
      </c>
      <c r="D51" s="321" t="s">
        <v>2</v>
      </c>
      <c r="E51" s="512" t="s">
        <v>295</v>
      </c>
      <c r="F51" s="329" t="s">
        <v>21516</v>
      </c>
      <c r="G51" s="516" t="s">
        <v>4961</v>
      </c>
      <c r="H51" s="141"/>
    </row>
    <row r="52" spans="1:8" s="14" customFormat="1" ht="16.5" customHeight="1">
      <c r="A52" s="194">
        <v>49</v>
      </c>
      <c r="B52" s="217" t="s">
        <v>11846</v>
      </c>
      <c r="C52" s="217" t="s">
        <v>21437</v>
      </c>
      <c r="D52" s="514" t="s">
        <v>2</v>
      </c>
      <c r="E52" s="512" t="s">
        <v>4962</v>
      </c>
      <c r="F52" s="329" t="s">
        <v>21517</v>
      </c>
      <c r="G52" s="516" t="s">
        <v>4963</v>
      </c>
      <c r="H52" s="141"/>
    </row>
    <row r="53" spans="1:8" s="14" customFormat="1" ht="16.5" customHeight="1">
      <c r="A53" s="194">
        <v>50</v>
      </c>
      <c r="B53" s="217" t="s">
        <v>11846</v>
      </c>
      <c r="C53" s="217" t="s">
        <v>21437</v>
      </c>
      <c r="D53" s="514" t="s">
        <v>2</v>
      </c>
      <c r="E53" s="517" t="s">
        <v>21518</v>
      </c>
      <c r="F53" s="329" t="s">
        <v>4964</v>
      </c>
      <c r="G53" s="516" t="s">
        <v>21519</v>
      </c>
      <c r="H53" s="141"/>
    </row>
    <row r="54" spans="1:8" s="14" customFormat="1" ht="16.5" customHeight="1">
      <c r="A54" s="194">
        <v>51</v>
      </c>
      <c r="B54" s="217" t="s">
        <v>11846</v>
      </c>
      <c r="C54" s="217" t="s">
        <v>21437</v>
      </c>
      <c r="D54" s="514" t="s">
        <v>17</v>
      </c>
      <c r="E54" s="512" t="s">
        <v>4965</v>
      </c>
      <c r="F54" s="329" t="s">
        <v>21520</v>
      </c>
      <c r="G54" s="516" t="s">
        <v>21521</v>
      </c>
      <c r="H54" s="141"/>
    </row>
    <row r="55" spans="1:8" s="14" customFormat="1" ht="16.5" customHeight="1">
      <c r="A55" s="194">
        <v>52</v>
      </c>
      <c r="B55" s="217" t="s">
        <v>11846</v>
      </c>
      <c r="C55" s="217" t="s">
        <v>21437</v>
      </c>
      <c r="D55" s="514" t="s">
        <v>2</v>
      </c>
      <c r="E55" s="512" t="s">
        <v>947</v>
      </c>
      <c r="F55" s="181" t="s">
        <v>21522</v>
      </c>
      <c r="G55" s="516" t="s">
        <v>21523</v>
      </c>
      <c r="H55" s="141"/>
    </row>
    <row r="56" spans="1:8" s="14" customFormat="1" ht="16.5" customHeight="1">
      <c r="A56" s="194">
        <v>53</v>
      </c>
      <c r="B56" s="217" t="s">
        <v>11846</v>
      </c>
      <c r="C56" s="217" t="s">
        <v>21437</v>
      </c>
      <c r="D56" s="514" t="s">
        <v>2</v>
      </c>
      <c r="E56" s="517" t="s">
        <v>112</v>
      </c>
      <c r="F56" s="181" t="s">
        <v>21524</v>
      </c>
      <c r="G56" s="516" t="s">
        <v>4967</v>
      </c>
      <c r="H56" s="141"/>
    </row>
    <row r="57" spans="1:8" s="14" customFormat="1" ht="16.5" customHeight="1">
      <c r="A57" s="194">
        <v>54</v>
      </c>
      <c r="B57" s="217" t="s">
        <v>11846</v>
      </c>
      <c r="C57" s="217" t="s">
        <v>21437</v>
      </c>
      <c r="D57" s="514" t="s">
        <v>2</v>
      </c>
      <c r="E57" s="520" t="s">
        <v>2699</v>
      </c>
      <c r="F57" s="521" t="s">
        <v>21525</v>
      </c>
      <c r="G57" s="517" t="s">
        <v>21526</v>
      </c>
      <c r="H57" s="141"/>
    </row>
    <row r="58" spans="1:8" s="14" customFormat="1" ht="16.5" customHeight="1">
      <c r="A58" s="194">
        <v>55</v>
      </c>
      <c r="B58" s="217" t="s">
        <v>11846</v>
      </c>
      <c r="C58" s="217" t="s">
        <v>21437</v>
      </c>
      <c r="D58" s="321" t="s">
        <v>2</v>
      </c>
      <c r="E58" s="517" t="s">
        <v>376</v>
      </c>
      <c r="F58" s="181" t="s">
        <v>21527</v>
      </c>
      <c r="G58" s="517" t="s">
        <v>21528</v>
      </c>
      <c r="H58" s="141"/>
    </row>
    <row r="59" spans="1:8" s="14" customFormat="1" ht="16.5" customHeight="1">
      <c r="A59" s="194">
        <v>56</v>
      </c>
      <c r="B59" s="217" t="s">
        <v>11846</v>
      </c>
      <c r="C59" s="217" t="s">
        <v>21437</v>
      </c>
      <c r="D59" s="514" t="s">
        <v>2</v>
      </c>
      <c r="E59" s="512" t="s">
        <v>21529</v>
      </c>
      <c r="F59" s="181" t="s">
        <v>21530</v>
      </c>
      <c r="G59" s="517" t="s">
        <v>21531</v>
      </c>
      <c r="H59" s="141"/>
    </row>
    <row r="60" spans="1:8" s="14" customFormat="1" ht="16.5" customHeight="1">
      <c r="A60" s="194">
        <v>57</v>
      </c>
      <c r="B60" s="217" t="s">
        <v>11846</v>
      </c>
      <c r="C60" s="217" t="s">
        <v>21437</v>
      </c>
      <c r="D60" s="321" t="s">
        <v>2</v>
      </c>
      <c r="E60" s="517" t="s">
        <v>8</v>
      </c>
      <c r="F60" s="181" t="s">
        <v>21532</v>
      </c>
      <c r="G60" s="515" t="s">
        <v>21533</v>
      </c>
      <c r="H60" s="141"/>
    </row>
    <row r="61" spans="1:8" s="14" customFormat="1" ht="16.5" customHeight="1">
      <c r="A61" s="194">
        <v>58</v>
      </c>
      <c r="B61" s="217" t="s">
        <v>11846</v>
      </c>
      <c r="C61" s="217" t="s">
        <v>21437</v>
      </c>
      <c r="D61" s="514" t="s">
        <v>2</v>
      </c>
      <c r="E61" s="517" t="s">
        <v>872</v>
      </c>
      <c r="F61" s="329" t="s">
        <v>21534</v>
      </c>
      <c r="G61" s="516" t="s">
        <v>21535</v>
      </c>
      <c r="H61" s="141"/>
    </row>
    <row r="62" spans="1:8" s="14" customFormat="1" ht="16.5" customHeight="1">
      <c r="A62" s="194">
        <v>59</v>
      </c>
      <c r="B62" s="217" t="s">
        <v>11846</v>
      </c>
      <c r="C62" s="217" t="s">
        <v>21437</v>
      </c>
      <c r="D62" s="321" t="s">
        <v>2</v>
      </c>
      <c r="E62" s="512" t="s">
        <v>4116</v>
      </c>
      <c r="F62" s="181" t="s">
        <v>4968</v>
      </c>
      <c r="G62" s="516" t="s">
        <v>21536</v>
      </c>
      <c r="H62" s="141"/>
    </row>
    <row r="63" spans="1:8" s="14" customFormat="1" ht="16.5" customHeight="1">
      <c r="A63" s="194">
        <v>60</v>
      </c>
      <c r="B63" s="217" t="s">
        <v>11846</v>
      </c>
      <c r="C63" s="217" t="s">
        <v>21437</v>
      </c>
      <c r="D63" s="321" t="s">
        <v>2</v>
      </c>
      <c r="E63" s="512" t="s">
        <v>274</v>
      </c>
      <c r="F63" s="329" t="s">
        <v>21537</v>
      </c>
      <c r="G63" s="517" t="s">
        <v>4969</v>
      </c>
      <c r="H63" s="141"/>
    </row>
    <row r="64" spans="1:8" s="14" customFormat="1" ht="16.5" customHeight="1">
      <c r="A64" s="194">
        <v>61</v>
      </c>
      <c r="B64" s="217" t="s">
        <v>11846</v>
      </c>
      <c r="C64" s="217" t="s">
        <v>21437</v>
      </c>
      <c r="D64" s="321" t="s">
        <v>17</v>
      </c>
      <c r="E64" s="512" t="s">
        <v>4965</v>
      </c>
      <c r="F64" s="181" t="s">
        <v>9358</v>
      </c>
      <c r="G64" s="515" t="s">
        <v>21538</v>
      </c>
      <c r="H64" s="141"/>
    </row>
    <row r="65" spans="1:8" s="14" customFormat="1" ht="16.5" customHeight="1">
      <c r="A65" s="194">
        <v>62</v>
      </c>
      <c r="B65" s="217" t="s">
        <v>11846</v>
      </c>
      <c r="C65" s="217" t="s">
        <v>21437</v>
      </c>
      <c r="D65" s="321" t="s">
        <v>2</v>
      </c>
      <c r="E65" s="512" t="s">
        <v>64</v>
      </c>
      <c r="F65" s="181" t="s">
        <v>21539</v>
      </c>
      <c r="G65" s="517" t="s">
        <v>4970</v>
      </c>
      <c r="H65" s="141"/>
    </row>
    <row r="66" spans="1:8" s="14" customFormat="1" ht="16.5" customHeight="1">
      <c r="A66" s="194">
        <v>63</v>
      </c>
      <c r="B66" s="217" t="s">
        <v>11846</v>
      </c>
      <c r="C66" s="217" t="s">
        <v>21437</v>
      </c>
      <c r="D66" s="321" t="s">
        <v>2</v>
      </c>
      <c r="E66" s="512" t="s">
        <v>6998</v>
      </c>
      <c r="F66" s="181" t="s">
        <v>21540</v>
      </c>
      <c r="G66" s="517" t="s">
        <v>4971</v>
      </c>
      <c r="H66" s="141"/>
    </row>
    <row r="67" spans="1:8" s="14" customFormat="1" ht="16.5" customHeight="1">
      <c r="A67" s="194">
        <v>64</v>
      </c>
      <c r="B67" s="217" t="s">
        <v>11846</v>
      </c>
      <c r="C67" s="217" t="s">
        <v>21437</v>
      </c>
      <c r="D67" s="514" t="s">
        <v>2</v>
      </c>
      <c r="E67" s="512" t="s">
        <v>9981</v>
      </c>
      <c r="F67" s="181" t="s">
        <v>21541</v>
      </c>
      <c r="G67" s="517" t="s">
        <v>21542</v>
      </c>
      <c r="H67" s="141"/>
    </row>
    <row r="68" spans="1:8" s="14" customFormat="1" ht="16.5" customHeight="1">
      <c r="A68" s="194">
        <v>65</v>
      </c>
      <c r="B68" s="217" t="s">
        <v>11846</v>
      </c>
      <c r="C68" s="217" t="s">
        <v>21437</v>
      </c>
      <c r="D68" s="514" t="s">
        <v>2</v>
      </c>
      <c r="E68" s="512" t="s">
        <v>392</v>
      </c>
      <c r="F68" s="329" t="s">
        <v>21543</v>
      </c>
      <c r="G68" s="517" t="s">
        <v>4972</v>
      </c>
      <c r="H68" s="141"/>
    </row>
    <row r="69" spans="1:8" s="14" customFormat="1" ht="16.5" customHeight="1">
      <c r="A69" s="194">
        <v>66</v>
      </c>
      <c r="B69" s="217" t="s">
        <v>11846</v>
      </c>
      <c r="C69" s="217" t="s">
        <v>21437</v>
      </c>
      <c r="D69" s="321" t="s">
        <v>2</v>
      </c>
      <c r="E69" s="512" t="s">
        <v>392</v>
      </c>
      <c r="F69" s="329" t="s">
        <v>21544</v>
      </c>
      <c r="G69" s="517" t="s">
        <v>4973</v>
      </c>
      <c r="H69" s="141"/>
    </row>
    <row r="70" spans="1:8" s="14" customFormat="1" ht="16.5" customHeight="1">
      <c r="A70" s="194">
        <v>67</v>
      </c>
      <c r="B70" s="217" t="s">
        <v>11846</v>
      </c>
      <c r="C70" s="217" t="s">
        <v>21437</v>
      </c>
      <c r="D70" s="321" t="s">
        <v>2</v>
      </c>
      <c r="E70" s="517" t="s">
        <v>21545</v>
      </c>
      <c r="F70" s="329" t="s">
        <v>5033</v>
      </c>
      <c r="G70" s="515" t="s">
        <v>4974</v>
      </c>
      <c r="H70" s="141"/>
    </row>
    <row r="71" spans="1:8" s="14" customFormat="1" ht="16.5" customHeight="1">
      <c r="A71" s="194">
        <v>68</v>
      </c>
      <c r="B71" s="217" t="s">
        <v>11846</v>
      </c>
      <c r="C71" s="217" t="s">
        <v>21437</v>
      </c>
      <c r="D71" s="514" t="s">
        <v>2</v>
      </c>
      <c r="E71" s="512" t="s">
        <v>1208</v>
      </c>
      <c r="F71" s="181" t="s">
        <v>1209</v>
      </c>
      <c r="G71" s="512" t="s">
        <v>21546</v>
      </c>
      <c r="H71" s="141"/>
    </row>
    <row r="72" spans="1:8" s="14" customFormat="1" ht="16.5" customHeight="1">
      <c r="A72" s="194">
        <v>69</v>
      </c>
      <c r="B72" s="217" t="s">
        <v>11846</v>
      </c>
      <c r="C72" s="217" t="s">
        <v>21437</v>
      </c>
      <c r="D72" s="514" t="s">
        <v>2</v>
      </c>
      <c r="E72" s="512" t="s">
        <v>21547</v>
      </c>
      <c r="F72" s="181" t="s">
        <v>21548</v>
      </c>
      <c r="G72" s="513" t="s">
        <v>21549</v>
      </c>
      <c r="H72" s="141"/>
    </row>
    <row r="73" spans="1:8" s="14" customFormat="1" ht="16.5" customHeight="1">
      <c r="A73" s="194">
        <v>70</v>
      </c>
      <c r="B73" s="217" t="s">
        <v>11846</v>
      </c>
      <c r="C73" s="217" t="s">
        <v>21437</v>
      </c>
      <c r="D73" s="514" t="s">
        <v>2</v>
      </c>
      <c r="E73" s="512" t="s">
        <v>174</v>
      </c>
      <c r="F73" s="181" t="s">
        <v>21550</v>
      </c>
      <c r="G73" s="513" t="s">
        <v>4975</v>
      </c>
      <c r="H73" s="141"/>
    </row>
    <row r="74" spans="1:8" s="14" customFormat="1" ht="16.5" customHeight="1">
      <c r="A74" s="194">
        <v>71</v>
      </c>
      <c r="B74" s="217" t="s">
        <v>11846</v>
      </c>
      <c r="C74" s="217" t="s">
        <v>21437</v>
      </c>
      <c r="D74" s="321" t="s">
        <v>2</v>
      </c>
      <c r="E74" s="512" t="s">
        <v>174</v>
      </c>
      <c r="F74" s="181" t="s">
        <v>21551</v>
      </c>
      <c r="G74" s="512" t="s">
        <v>21552</v>
      </c>
      <c r="H74" s="141"/>
    </row>
    <row r="75" spans="1:8" s="14" customFormat="1" ht="16.5" customHeight="1">
      <c r="A75" s="194">
        <v>72</v>
      </c>
      <c r="B75" s="217" t="s">
        <v>11846</v>
      </c>
      <c r="C75" s="217" t="s">
        <v>21437</v>
      </c>
      <c r="D75" s="514" t="s">
        <v>2</v>
      </c>
      <c r="E75" s="512" t="s">
        <v>5339</v>
      </c>
      <c r="F75" s="181" t="s">
        <v>21553</v>
      </c>
      <c r="G75" s="516" t="s">
        <v>21554</v>
      </c>
      <c r="H75" s="141"/>
    </row>
    <row r="76" spans="1:8" s="14" customFormat="1" ht="16.5" customHeight="1">
      <c r="A76" s="194">
        <v>73</v>
      </c>
      <c r="B76" s="217" t="s">
        <v>11846</v>
      </c>
      <c r="C76" s="217" t="s">
        <v>21437</v>
      </c>
      <c r="D76" s="514" t="s">
        <v>2</v>
      </c>
      <c r="E76" s="512" t="s">
        <v>295</v>
      </c>
      <c r="F76" s="329" t="s">
        <v>21555</v>
      </c>
      <c r="G76" s="516" t="s">
        <v>4976</v>
      </c>
      <c r="H76" s="141"/>
    </row>
    <row r="77" spans="1:8" s="14" customFormat="1" ht="16.5" customHeight="1">
      <c r="A77" s="194">
        <v>74</v>
      </c>
      <c r="B77" s="217" t="s">
        <v>11846</v>
      </c>
      <c r="C77" s="217" t="s">
        <v>21437</v>
      </c>
      <c r="D77" s="321" t="s">
        <v>36</v>
      </c>
      <c r="E77" s="522" t="s">
        <v>2791</v>
      </c>
      <c r="F77" s="413" t="s">
        <v>21556</v>
      </c>
      <c r="G77" s="516" t="s">
        <v>21557</v>
      </c>
      <c r="H77" s="141"/>
    </row>
    <row r="78" spans="1:8" s="14" customFormat="1" ht="16.5" customHeight="1">
      <c r="A78" s="194">
        <v>75</v>
      </c>
      <c r="B78" s="217" t="s">
        <v>11846</v>
      </c>
      <c r="C78" s="217" t="s">
        <v>21437</v>
      </c>
      <c r="D78" s="514" t="s">
        <v>2</v>
      </c>
      <c r="E78" s="512" t="s">
        <v>116</v>
      </c>
      <c r="F78" s="329" t="s">
        <v>21558</v>
      </c>
      <c r="G78" s="516" t="s">
        <v>21559</v>
      </c>
      <c r="H78" s="141"/>
    </row>
    <row r="79" spans="1:8" s="14" customFormat="1" ht="16.5" customHeight="1">
      <c r="A79" s="194">
        <v>76</v>
      </c>
      <c r="B79" s="217" t="s">
        <v>11846</v>
      </c>
      <c r="C79" s="217" t="s">
        <v>21437</v>
      </c>
      <c r="D79" s="514" t="s">
        <v>2</v>
      </c>
      <c r="E79" s="512" t="s">
        <v>7485</v>
      </c>
      <c r="F79" s="181" t="s">
        <v>21560</v>
      </c>
      <c r="G79" s="517" t="s">
        <v>21561</v>
      </c>
      <c r="H79" s="141"/>
    </row>
    <row r="80" spans="1:8" s="14" customFormat="1" ht="16.5" customHeight="1">
      <c r="A80" s="194">
        <v>77</v>
      </c>
      <c r="B80" s="217" t="s">
        <v>11846</v>
      </c>
      <c r="C80" s="217" t="s">
        <v>21437</v>
      </c>
      <c r="D80" s="514" t="s">
        <v>2</v>
      </c>
      <c r="E80" s="518" t="s">
        <v>392</v>
      </c>
      <c r="F80" s="519" t="s">
        <v>21562</v>
      </c>
      <c r="G80" s="516" t="s">
        <v>4977</v>
      </c>
      <c r="H80" s="141"/>
    </row>
    <row r="81" spans="1:8" s="14" customFormat="1" ht="16.5" customHeight="1">
      <c r="A81" s="194">
        <v>78</v>
      </c>
      <c r="B81" s="217" t="s">
        <v>11846</v>
      </c>
      <c r="C81" s="217" t="s">
        <v>21437</v>
      </c>
      <c r="D81" s="514" t="s">
        <v>2</v>
      </c>
      <c r="E81" s="512" t="s">
        <v>64</v>
      </c>
      <c r="F81" s="329" t="s">
        <v>3834</v>
      </c>
      <c r="G81" s="516" t="s">
        <v>4978</v>
      </c>
      <c r="H81" s="141"/>
    </row>
    <row r="82" spans="1:8" s="14" customFormat="1" ht="16.5" customHeight="1">
      <c r="A82" s="194">
        <v>79</v>
      </c>
      <c r="B82" s="217" t="s">
        <v>11846</v>
      </c>
      <c r="C82" s="217" t="s">
        <v>21437</v>
      </c>
      <c r="D82" s="321" t="s">
        <v>2</v>
      </c>
      <c r="E82" s="517" t="s">
        <v>187</v>
      </c>
      <c r="F82" s="329" t="s">
        <v>21563</v>
      </c>
      <c r="G82" s="516" t="s">
        <v>21564</v>
      </c>
      <c r="H82" s="141"/>
    </row>
    <row r="83" spans="1:8" s="14" customFormat="1" ht="16.5" customHeight="1">
      <c r="A83" s="194">
        <v>80</v>
      </c>
      <c r="B83" s="217" t="s">
        <v>11846</v>
      </c>
      <c r="C83" s="217" t="s">
        <v>21437</v>
      </c>
      <c r="D83" s="321" t="s">
        <v>328</v>
      </c>
      <c r="E83" s="512" t="s">
        <v>895</v>
      </c>
      <c r="F83" s="181" t="s">
        <v>21565</v>
      </c>
      <c r="G83" s="516" t="s">
        <v>21566</v>
      </c>
      <c r="H83" s="141"/>
    </row>
    <row r="84" spans="1:8" s="14" customFormat="1" ht="16.5" customHeight="1">
      <c r="A84" s="194">
        <v>81</v>
      </c>
      <c r="B84" s="217" t="s">
        <v>11846</v>
      </c>
      <c r="C84" s="217" t="s">
        <v>21437</v>
      </c>
      <c r="D84" s="514" t="s">
        <v>2</v>
      </c>
      <c r="E84" s="512" t="s">
        <v>170</v>
      </c>
      <c r="F84" s="181" t="s">
        <v>21567</v>
      </c>
      <c r="G84" s="516" t="s">
        <v>21568</v>
      </c>
      <c r="H84" s="141"/>
    </row>
    <row r="85" spans="1:8" s="14" customFormat="1" ht="16.5" customHeight="1">
      <c r="A85" s="194">
        <v>82</v>
      </c>
      <c r="B85" s="217" t="s">
        <v>11846</v>
      </c>
      <c r="C85" s="217" t="s">
        <v>21437</v>
      </c>
      <c r="D85" s="321" t="s">
        <v>2</v>
      </c>
      <c r="E85" s="512" t="s">
        <v>112</v>
      </c>
      <c r="F85" s="329" t="s">
        <v>21569</v>
      </c>
      <c r="G85" s="517" t="s">
        <v>21570</v>
      </c>
      <c r="H85" s="141"/>
    </row>
    <row r="86" spans="1:8" s="14" customFormat="1" ht="16.5" customHeight="1">
      <c r="A86" s="194">
        <v>83</v>
      </c>
      <c r="B86" s="217" t="s">
        <v>11846</v>
      </c>
      <c r="C86" s="217" t="s">
        <v>21437</v>
      </c>
      <c r="D86" s="321" t="s">
        <v>2</v>
      </c>
      <c r="E86" s="518" t="s">
        <v>19144</v>
      </c>
      <c r="F86" s="519" t="s">
        <v>9297</v>
      </c>
      <c r="G86" s="517" t="s">
        <v>21571</v>
      </c>
      <c r="H86" s="141"/>
    </row>
    <row r="87" spans="1:8" s="14" customFormat="1" ht="16.5" customHeight="1">
      <c r="A87" s="194">
        <v>84</v>
      </c>
      <c r="B87" s="217" t="s">
        <v>11846</v>
      </c>
      <c r="C87" s="217" t="s">
        <v>21437</v>
      </c>
      <c r="D87" s="514" t="s">
        <v>36</v>
      </c>
      <c r="E87" s="517" t="s">
        <v>10448</v>
      </c>
      <c r="F87" s="329" t="s">
        <v>21572</v>
      </c>
      <c r="G87" s="516" t="s">
        <v>21573</v>
      </c>
      <c r="H87" s="141"/>
    </row>
    <row r="88" spans="1:8" s="14" customFormat="1" ht="16.5" customHeight="1">
      <c r="A88" s="194">
        <v>85</v>
      </c>
      <c r="B88" s="217" t="s">
        <v>11846</v>
      </c>
      <c r="C88" s="217" t="s">
        <v>21437</v>
      </c>
      <c r="D88" s="321" t="s">
        <v>2</v>
      </c>
      <c r="E88" s="512" t="s">
        <v>392</v>
      </c>
      <c r="F88" s="181" t="s">
        <v>21574</v>
      </c>
      <c r="G88" s="516" t="s">
        <v>21575</v>
      </c>
      <c r="H88" s="141"/>
    </row>
    <row r="89" spans="1:8" s="14" customFormat="1" ht="16.5" customHeight="1">
      <c r="A89" s="194">
        <v>86</v>
      </c>
      <c r="B89" s="217" t="s">
        <v>11846</v>
      </c>
      <c r="C89" s="217" t="s">
        <v>21437</v>
      </c>
      <c r="D89" s="506" t="s">
        <v>2</v>
      </c>
      <c r="E89" s="507" t="s">
        <v>21576</v>
      </c>
      <c r="F89" s="220" t="s">
        <v>21577</v>
      </c>
      <c r="G89" s="508" t="s">
        <v>21578</v>
      </c>
      <c r="H89" s="141"/>
    </row>
    <row r="90" spans="1:8" s="14" customFormat="1" ht="16.5" customHeight="1">
      <c r="A90" s="194">
        <v>87</v>
      </c>
      <c r="B90" s="217" t="s">
        <v>11846</v>
      </c>
      <c r="C90" s="217" t="s">
        <v>21437</v>
      </c>
      <c r="D90" s="219" t="s">
        <v>2</v>
      </c>
      <c r="E90" s="507" t="s">
        <v>457</v>
      </c>
      <c r="F90" s="220" t="s">
        <v>4979</v>
      </c>
      <c r="G90" s="507" t="s">
        <v>21579</v>
      </c>
      <c r="H90" s="141"/>
    </row>
    <row r="91" spans="1:8" s="14" customFormat="1" ht="16.5" customHeight="1">
      <c r="A91" s="194">
        <v>88</v>
      </c>
      <c r="B91" s="217" t="s">
        <v>11846</v>
      </c>
      <c r="C91" s="217" t="s">
        <v>21437</v>
      </c>
      <c r="D91" s="219" t="s">
        <v>2</v>
      </c>
      <c r="E91" s="511" t="s">
        <v>336</v>
      </c>
      <c r="F91" s="220" t="s">
        <v>21580</v>
      </c>
      <c r="G91" s="507" t="s">
        <v>21581</v>
      </c>
      <c r="H91" s="141"/>
    </row>
    <row r="92" spans="1:8" s="14" customFormat="1" ht="16.5" customHeight="1">
      <c r="A92" s="194">
        <v>89</v>
      </c>
      <c r="B92" s="217" t="s">
        <v>11846</v>
      </c>
      <c r="C92" s="217" t="s">
        <v>21437</v>
      </c>
      <c r="D92" s="321" t="s">
        <v>2</v>
      </c>
      <c r="E92" s="513" t="s">
        <v>7501</v>
      </c>
      <c r="F92" s="181" t="s">
        <v>21582</v>
      </c>
      <c r="G92" s="523" t="s">
        <v>21583</v>
      </c>
      <c r="H92" s="141"/>
    </row>
    <row r="93" spans="1:8" s="14" customFormat="1" ht="16.5" customHeight="1">
      <c r="A93" s="194">
        <v>90</v>
      </c>
      <c r="B93" s="217" t="s">
        <v>11846</v>
      </c>
      <c r="C93" s="217" t="s">
        <v>21437</v>
      </c>
      <c r="D93" s="321" t="s">
        <v>2</v>
      </c>
      <c r="E93" s="513" t="s">
        <v>295</v>
      </c>
      <c r="F93" s="181" t="s">
        <v>21584</v>
      </c>
      <c r="G93" s="513" t="s">
        <v>21585</v>
      </c>
      <c r="H93" s="141"/>
    </row>
    <row r="94" spans="1:8" s="14" customFormat="1" ht="16.5" customHeight="1">
      <c r="A94" s="194">
        <v>91</v>
      </c>
      <c r="B94" s="217" t="s">
        <v>11846</v>
      </c>
      <c r="C94" s="217" t="s">
        <v>21437</v>
      </c>
      <c r="D94" s="321" t="s">
        <v>2</v>
      </c>
      <c r="E94" s="513" t="s">
        <v>367</v>
      </c>
      <c r="F94" s="181" t="s">
        <v>21586</v>
      </c>
      <c r="G94" s="523" t="s">
        <v>21587</v>
      </c>
      <c r="H94" s="141"/>
    </row>
    <row r="95" spans="1:8" s="14" customFormat="1" ht="16.5" customHeight="1">
      <c r="A95" s="194">
        <v>92</v>
      </c>
      <c r="B95" s="217" t="s">
        <v>11846</v>
      </c>
      <c r="C95" s="217" t="s">
        <v>21437</v>
      </c>
      <c r="D95" s="514" t="s">
        <v>2</v>
      </c>
      <c r="E95" s="513" t="s">
        <v>257</v>
      </c>
      <c r="F95" s="181" t="s">
        <v>21588</v>
      </c>
      <c r="G95" s="513" t="s">
        <v>21589</v>
      </c>
      <c r="H95" s="141"/>
    </row>
    <row r="96" spans="1:8" s="14" customFormat="1" ht="16.5" customHeight="1">
      <c r="A96" s="194">
        <v>93</v>
      </c>
      <c r="B96" s="217" t="s">
        <v>11846</v>
      </c>
      <c r="C96" s="217" t="s">
        <v>21437</v>
      </c>
      <c r="D96" s="514" t="s">
        <v>2</v>
      </c>
      <c r="E96" s="513" t="s">
        <v>9981</v>
      </c>
      <c r="F96" s="181" t="s">
        <v>21590</v>
      </c>
      <c r="G96" s="513" t="s">
        <v>21591</v>
      </c>
      <c r="H96" s="141"/>
    </row>
    <row r="97" spans="1:8" s="14" customFormat="1" ht="16.5" customHeight="1">
      <c r="A97" s="194">
        <v>94</v>
      </c>
      <c r="B97" s="217" t="s">
        <v>11846</v>
      </c>
      <c r="C97" s="217" t="s">
        <v>21437</v>
      </c>
      <c r="D97" s="506" t="s">
        <v>2</v>
      </c>
      <c r="E97" s="507" t="s">
        <v>274</v>
      </c>
      <c r="F97" s="220" t="s">
        <v>21592</v>
      </c>
      <c r="G97" s="507" t="s">
        <v>21593</v>
      </c>
      <c r="H97" s="141"/>
    </row>
    <row r="98" spans="1:8" s="14" customFormat="1" ht="16.5" customHeight="1">
      <c r="A98" s="194">
        <v>95</v>
      </c>
      <c r="B98" s="217" t="s">
        <v>11846</v>
      </c>
      <c r="C98" s="217" t="s">
        <v>21437</v>
      </c>
      <c r="D98" s="514" t="s">
        <v>2</v>
      </c>
      <c r="E98" s="513" t="s">
        <v>1024</v>
      </c>
      <c r="F98" s="329" t="s">
        <v>21594</v>
      </c>
      <c r="G98" s="516" t="s">
        <v>21595</v>
      </c>
      <c r="H98" s="141"/>
    </row>
    <row r="99" spans="1:8" s="14" customFormat="1" ht="16.5" customHeight="1">
      <c r="A99" s="194">
        <v>96</v>
      </c>
      <c r="B99" s="217" t="s">
        <v>11846</v>
      </c>
      <c r="C99" s="217" t="s">
        <v>21437</v>
      </c>
      <c r="D99" s="514" t="s">
        <v>328</v>
      </c>
      <c r="E99" s="513" t="s">
        <v>78</v>
      </c>
      <c r="F99" s="181" t="s">
        <v>21596</v>
      </c>
      <c r="G99" s="513" t="s">
        <v>21597</v>
      </c>
      <c r="H99" s="141"/>
    </row>
    <row r="100" spans="1:8" s="14" customFormat="1" ht="16.5" customHeight="1">
      <c r="A100" s="194">
        <v>97</v>
      </c>
      <c r="B100" s="217" t="s">
        <v>11846</v>
      </c>
      <c r="C100" s="217" t="s">
        <v>21437</v>
      </c>
      <c r="D100" s="514" t="s">
        <v>2</v>
      </c>
      <c r="E100" s="513" t="s">
        <v>392</v>
      </c>
      <c r="F100" s="329" t="s">
        <v>21598</v>
      </c>
      <c r="G100" s="516" t="s">
        <v>21599</v>
      </c>
      <c r="H100" s="141"/>
    </row>
    <row r="101" spans="1:8" s="14" customFormat="1" ht="16.5" customHeight="1">
      <c r="A101" s="194">
        <v>98</v>
      </c>
      <c r="B101" s="217" t="s">
        <v>11846</v>
      </c>
      <c r="C101" s="217" t="s">
        <v>21437</v>
      </c>
      <c r="D101" s="514" t="s">
        <v>17</v>
      </c>
      <c r="E101" s="513" t="s">
        <v>398</v>
      </c>
      <c r="F101" s="181" t="s">
        <v>7086</v>
      </c>
      <c r="G101" s="513" t="s">
        <v>21600</v>
      </c>
      <c r="H101" s="141"/>
    </row>
    <row r="102" spans="1:8" s="14" customFormat="1" ht="16.5" customHeight="1">
      <c r="A102" s="194">
        <v>99</v>
      </c>
      <c r="B102" s="217" t="s">
        <v>11846</v>
      </c>
      <c r="C102" s="217" t="s">
        <v>21437</v>
      </c>
      <c r="D102" s="321" t="s">
        <v>2</v>
      </c>
      <c r="E102" s="513" t="s">
        <v>9981</v>
      </c>
      <c r="F102" s="181" t="s">
        <v>21601</v>
      </c>
      <c r="G102" s="513" t="s">
        <v>21602</v>
      </c>
      <c r="H102" s="141"/>
    </row>
    <row r="103" spans="1:8" s="14" customFormat="1" ht="16.5" customHeight="1">
      <c r="A103" s="194">
        <v>100</v>
      </c>
      <c r="B103" s="217" t="s">
        <v>11846</v>
      </c>
      <c r="C103" s="217" t="s">
        <v>21437</v>
      </c>
      <c r="D103" s="321" t="s">
        <v>2</v>
      </c>
      <c r="E103" s="513" t="s">
        <v>21603</v>
      </c>
      <c r="F103" s="329" t="s">
        <v>21604</v>
      </c>
      <c r="G103" s="516" t="s">
        <v>21605</v>
      </c>
      <c r="H103" s="141"/>
    </row>
    <row r="104" spans="1:8" s="14" customFormat="1" ht="16.5" customHeight="1">
      <c r="A104" s="194">
        <v>101</v>
      </c>
      <c r="B104" s="217" t="s">
        <v>11846</v>
      </c>
      <c r="C104" s="217" t="s">
        <v>21437</v>
      </c>
      <c r="D104" s="321" t="s">
        <v>2</v>
      </c>
      <c r="E104" s="513" t="s">
        <v>3172</v>
      </c>
      <c r="F104" s="329" t="s">
        <v>21606</v>
      </c>
      <c r="G104" s="516" t="s">
        <v>21607</v>
      </c>
      <c r="H104" s="141"/>
    </row>
    <row r="105" spans="1:8" s="14" customFormat="1" ht="16.5" customHeight="1">
      <c r="A105" s="194">
        <v>102</v>
      </c>
      <c r="B105" s="217" t="s">
        <v>11846</v>
      </c>
      <c r="C105" s="217" t="s">
        <v>21437</v>
      </c>
      <c r="D105" s="514" t="s">
        <v>2</v>
      </c>
      <c r="E105" s="513" t="s">
        <v>392</v>
      </c>
      <c r="F105" s="329" t="s">
        <v>4980</v>
      </c>
      <c r="G105" s="516" t="s">
        <v>21608</v>
      </c>
      <c r="H105" s="141"/>
    </row>
    <row r="106" spans="1:8" s="14" customFormat="1" ht="16.5" customHeight="1">
      <c r="A106" s="194">
        <v>103</v>
      </c>
      <c r="B106" s="217" t="s">
        <v>11846</v>
      </c>
      <c r="C106" s="217" t="s">
        <v>21437</v>
      </c>
      <c r="D106" s="514" t="s">
        <v>2</v>
      </c>
      <c r="E106" s="513" t="s">
        <v>1616</v>
      </c>
      <c r="F106" s="181" t="s">
        <v>21609</v>
      </c>
      <c r="G106" s="516" t="s">
        <v>21610</v>
      </c>
      <c r="H106" s="141"/>
    </row>
    <row r="107" spans="1:8" s="14" customFormat="1" ht="16.5" customHeight="1">
      <c r="A107" s="194">
        <v>104</v>
      </c>
      <c r="B107" s="217" t="s">
        <v>11846</v>
      </c>
      <c r="C107" s="217" t="s">
        <v>21437</v>
      </c>
      <c r="D107" s="321" t="s">
        <v>2</v>
      </c>
      <c r="E107" s="513" t="s">
        <v>290</v>
      </c>
      <c r="F107" s="181" t="s">
        <v>21611</v>
      </c>
      <c r="G107" s="523" t="s">
        <v>21612</v>
      </c>
      <c r="H107" s="141"/>
    </row>
    <row r="108" spans="1:8" s="14" customFormat="1" ht="16.5" customHeight="1">
      <c r="A108" s="194">
        <v>105</v>
      </c>
      <c r="B108" s="217" t="s">
        <v>11846</v>
      </c>
      <c r="C108" s="217" t="s">
        <v>21437</v>
      </c>
      <c r="D108" s="321" t="s">
        <v>2</v>
      </c>
      <c r="E108" s="513" t="s">
        <v>392</v>
      </c>
      <c r="F108" s="329" t="s">
        <v>21613</v>
      </c>
      <c r="G108" s="516" t="s">
        <v>21614</v>
      </c>
      <c r="H108" s="141"/>
    </row>
    <row r="109" spans="1:8" s="14" customFormat="1" ht="16.5" customHeight="1">
      <c r="A109" s="194">
        <v>106</v>
      </c>
      <c r="B109" s="217" t="s">
        <v>11846</v>
      </c>
      <c r="C109" s="217" t="s">
        <v>21437</v>
      </c>
      <c r="D109" s="514" t="s">
        <v>36</v>
      </c>
      <c r="E109" s="513" t="s">
        <v>5339</v>
      </c>
      <c r="F109" s="181" t="s">
        <v>21615</v>
      </c>
      <c r="G109" s="513" t="s">
        <v>21616</v>
      </c>
      <c r="H109" s="141"/>
    </row>
    <row r="110" spans="1:8" s="14" customFormat="1" ht="16.5" customHeight="1">
      <c r="A110" s="194">
        <v>107</v>
      </c>
      <c r="B110" s="217" t="s">
        <v>11846</v>
      </c>
      <c r="C110" s="217" t="s">
        <v>21437</v>
      </c>
      <c r="D110" s="321" t="s">
        <v>2</v>
      </c>
      <c r="E110" s="513" t="s">
        <v>457</v>
      </c>
      <c r="F110" s="329" t="s">
        <v>21617</v>
      </c>
      <c r="G110" s="516" t="s">
        <v>21618</v>
      </c>
      <c r="H110" s="141"/>
    </row>
    <row r="111" spans="1:8" s="14" customFormat="1" ht="16.5" customHeight="1">
      <c r="A111" s="194">
        <v>108</v>
      </c>
      <c r="B111" s="217" t="s">
        <v>11846</v>
      </c>
      <c r="C111" s="217" t="s">
        <v>21437</v>
      </c>
      <c r="D111" s="514" t="s">
        <v>2</v>
      </c>
      <c r="E111" s="513" t="s">
        <v>4116</v>
      </c>
      <c r="F111" s="181" t="s">
        <v>21619</v>
      </c>
      <c r="G111" s="513" t="s">
        <v>21620</v>
      </c>
      <c r="H111" s="141"/>
    </row>
    <row r="112" spans="1:8" s="14" customFormat="1" ht="16.5" customHeight="1">
      <c r="A112" s="194">
        <v>109</v>
      </c>
      <c r="B112" s="217" t="s">
        <v>11846</v>
      </c>
      <c r="C112" s="217" t="s">
        <v>21437</v>
      </c>
      <c r="D112" s="321" t="s">
        <v>2</v>
      </c>
      <c r="E112" s="513" t="s">
        <v>392</v>
      </c>
      <c r="F112" s="329" t="s">
        <v>6183</v>
      </c>
      <c r="G112" s="516" t="s">
        <v>21621</v>
      </c>
      <c r="H112" s="141"/>
    </row>
    <row r="113" spans="1:8" s="14" customFormat="1" ht="16.5" customHeight="1">
      <c r="A113" s="194">
        <v>110</v>
      </c>
      <c r="B113" s="217" t="s">
        <v>11846</v>
      </c>
      <c r="C113" s="217" t="s">
        <v>21437</v>
      </c>
      <c r="D113" s="321" t="s">
        <v>2</v>
      </c>
      <c r="E113" s="513" t="s">
        <v>392</v>
      </c>
      <c r="F113" s="329" t="s">
        <v>21622</v>
      </c>
      <c r="G113" s="516" t="s">
        <v>21623</v>
      </c>
      <c r="H113" s="141"/>
    </row>
    <row r="114" spans="1:8" s="14" customFormat="1" ht="16.5" customHeight="1">
      <c r="A114" s="194">
        <v>111</v>
      </c>
      <c r="B114" s="217" t="s">
        <v>11846</v>
      </c>
      <c r="C114" s="217" t="s">
        <v>21437</v>
      </c>
      <c r="D114" s="321" t="s">
        <v>2</v>
      </c>
      <c r="E114" s="513" t="s">
        <v>174</v>
      </c>
      <c r="F114" s="181" t="s">
        <v>21624</v>
      </c>
      <c r="G114" s="513" t="s">
        <v>21625</v>
      </c>
      <c r="H114" s="141"/>
    </row>
    <row r="115" spans="1:8" s="14" customFormat="1" ht="16.5" customHeight="1">
      <c r="A115" s="194">
        <v>112</v>
      </c>
      <c r="B115" s="217" t="s">
        <v>11846</v>
      </c>
      <c r="C115" s="217" t="s">
        <v>21437</v>
      </c>
      <c r="D115" s="514" t="s">
        <v>2</v>
      </c>
      <c r="E115" s="513" t="s">
        <v>5837</v>
      </c>
      <c r="F115" s="329" t="s">
        <v>21626</v>
      </c>
      <c r="G115" s="516" t="s">
        <v>21627</v>
      </c>
      <c r="H115" s="141"/>
    </row>
    <row r="116" spans="1:8" s="14" customFormat="1" ht="16.5" customHeight="1">
      <c r="A116" s="194">
        <v>113</v>
      </c>
      <c r="B116" s="217" t="s">
        <v>11846</v>
      </c>
      <c r="C116" s="217" t="s">
        <v>21437</v>
      </c>
      <c r="D116" s="321" t="s">
        <v>2</v>
      </c>
      <c r="E116" s="513" t="s">
        <v>21628</v>
      </c>
      <c r="F116" s="181" t="s">
        <v>21629</v>
      </c>
      <c r="G116" s="513" t="s">
        <v>21630</v>
      </c>
      <c r="H116" s="141"/>
    </row>
    <row r="117" spans="1:8" s="14" customFormat="1" ht="16.5" customHeight="1">
      <c r="A117" s="194">
        <v>114</v>
      </c>
      <c r="B117" s="217" t="s">
        <v>11846</v>
      </c>
      <c r="C117" s="217" t="s">
        <v>21437</v>
      </c>
      <c r="D117" s="514" t="s">
        <v>36</v>
      </c>
      <c r="E117" s="524" t="s">
        <v>36</v>
      </c>
      <c r="F117" s="413" t="s">
        <v>21631</v>
      </c>
      <c r="G117" s="524" t="s">
        <v>21632</v>
      </c>
      <c r="H117" s="141"/>
    </row>
    <row r="118" spans="1:8" s="14" customFormat="1" ht="16.5" customHeight="1">
      <c r="A118" s="194">
        <v>115</v>
      </c>
      <c r="B118" s="217" t="s">
        <v>11846</v>
      </c>
      <c r="C118" s="217" t="s">
        <v>21437</v>
      </c>
      <c r="D118" s="514" t="s">
        <v>2</v>
      </c>
      <c r="E118" s="513" t="s">
        <v>486</v>
      </c>
      <c r="F118" s="181" t="s">
        <v>21633</v>
      </c>
      <c r="G118" s="525" t="s">
        <v>21634</v>
      </c>
      <c r="H118" s="141"/>
    </row>
    <row r="119" spans="1:8" s="14" customFormat="1" ht="16.5" customHeight="1">
      <c r="A119" s="194">
        <v>116</v>
      </c>
      <c r="B119" s="217" t="s">
        <v>11846</v>
      </c>
      <c r="C119" s="217" t="s">
        <v>21437</v>
      </c>
      <c r="D119" s="514" t="s">
        <v>2</v>
      </c>
      <c r="E119" s="524" t="s">
        <v>6998</v>
      </c>
      <c r="F119" s="413" t="s">
        <v>21635</v>
      </c>
      <c r="G119" s="516" t="s">
        <v>21636</v>
      </c>
      <c r="H119" s="141"/>
    </row>
    <row r="120" spans="1:8" s="14" customFormat="1" ht="16.5" customHeight="1">
      <c r="A120" s="194">
        <v>117</v>
      </c>
      <c r="B120" s="217" t="s">
        <v>11846</v>
      </c>
      <c r="C120" s="217" t="s">
        <v>21437</v>
      </c>
      <c r="D120" s="514" t="s">
        <v>2</v>
      </c>
      <c r="E120" s="513" t="s">
        <v>21637</v>
      </c>
      <c r="F120" s="329" t="s">
        <v>21638</v>
      </c>
      <c r="G120" s="516" t="s">
        <v>21639</v>
      </c>
      <c r="H120" s="141"/>
    </row>
    <row r="121" spans="1:8" s="14" customFormat="1" ht="16.5" customHeight="1">
      <c r="A121" s="194">
        <v>118</v>
      </c>
      <c r="B121" s="217" t="s">
        <v>11846</v>
      </c>
      <c r="C121" s="217" t="s">
        <v>21437</v>
      </c>
      <c r="D121" s="514" t="s">
        <v>2</v>
      </c>
      <c r="E121" s="513" t="s">
        <v>454</v>
      </c>
      <c r="F121" s="181" t="s">
        <v>21640</v>
      </c>
      <c r="G121" s="513" t="s">
        <v>21641</v>
      </c>
      <c r="H121" s="141"/>
    </row>
    <row r="122" spans="1:8" s="14" customFormat="1" ht="16.5" customHeight="1">
      <c r="A122" s="194">
        <v>119</v>
      </c>
      <c r="B122" s="217" t="s">
        <v>11846</v>
      </c>
      <c r="C122" s="217" t="s">
        <v>21437</v>
      </c>
      <c r="D122" s="321" t="s">
        <v>2</v>
      </c>
      <c r="E122" s="513" t="s">
        <v>21642</v>
      </c>
      <c r="F122" s="329" t="s">
        <v>4981</v>
      </c>
      <c r="G122" s="516" t="s">
        <v>21643</v>
      </c>
      <c r="H122" s="141"/>
    </row>
    <row r="123" spans="1:8" s="14" customFormat="1" ht="16.5" customHeight="1">
      <c r="A123" s="194">
        <v>120</v>
      </c>
      <c r="B123" s="217" t="s">
        <v>11846</v>
      </c>
      <c r="C123" s="217" t="s">
        <v>21437</v>
      </c>
      <c r="D123" s="321" t="s">
        <v>2</v>
      </c>
      <c r="E123" s="513" t="s">
        <v>257</v>
      </c>
      <c r="F123" s="181" t="s">
        <v>21644</v>
      </c>
      <c r="G123" s="513" t="s">
        <v>21645</v>
      </c>
      <c r="H123" s="141"/>
    </row>
    <row r="124" spans="1:8" s="14" customFormat="1" ht="16.5" customHeight="1">
      <c r="A124" s="194">
        <v>121</v>
      </c>
      <c r="B124" s="217" t="s">
        <v>11846</v>
      </c>
      <c r="C124" s="217" t="s">
        <v>21437</v>
      </c>
      <c r="D124" s="514" t="s">
        <v>2</v>
      </c>
      <c r="E124" s="513" t="s">
        <v>4178</v>
      </c>
      <c r="F124" s="329" t="s">
        <v>21646</v>
      </c>
      <c r="G124" s="516" t="s">
        <v>21647</v>
      </c>
      <c r="H124" s="141"/>
    </row>
    <row r="125" spans="1:8" s="14" customFormat="1" ht="16.5" customHeight="1">
      <c r="A125" s="194">
        <v>122</v>
      </c>
      <c r="B125" s="217" t="s">
        <v>11846</v>
      </c>
      <c r="C125" s="217" t="s">
        <v>21437</v>
      </c>
      <c r="D125" s="514" t="s">
        <v>2</v>
      </c>
      <c r="E125" s="513" t="s">
        <v>112</v>
      </c>
      <c r="F125" s="181" t="s">
        <v>21648</v>
      </c>
      <c r="G125" s="513" t="s">
        <v>21649</v>
      </c>
      <c r="H125" s="141"/>
    </row>
    <row r="126" spans="1:8" s="14" customFormat="1" ht="16.5" customHeight="1">
      <c r="A126" s="194">
        <v>123</v>
      </c>
      <c r="B126" s="217" t="s">
        <v>11846</v>
      </c>
      <c r="C126" s="217" t="s">
        <v>21437</v>
      </c>
      <c r="D126" s="321" t="s">
        <v>2</v>
      </c>
      <c r="E126" s="513" t="s">
        <v>274</v>
      </c>
      <c r="F126" s="329" t="s">
        <v>21650</v>
      </c>
      <c r="G126" s="516" t="s">
        <v>21651</v>
      </c>
      <c r="H126" s="141"/>
    </row>
    <row r="127" spans="1:8" s="14" customFormat="1" ht="16.5" customHeight="1">
      <c r="A127" s="194">
        <v>124</v>
      </c>
      <c r="B127" s="217" t="s">
        <v>11846</v>
      </c>
      <c r="C127" s="217" t="s">
        <v>21437</v>
      </c>
      <c r="D127" s="321" t="s">
        <v>2</v>
      </c>
      <c r="E127" s="513" t="s">
        <v>385</v>
      </c>
      <c r="F127" s="181" t="s">
        <v>21652</v>
      </c>
      <c r="G127" s="513" t="s">
        <v>21653</v>
      </c>
      <c r="H127" s="141"/>
    </row>
    <row r="128" spans="1:8" s="14" customFormat="1" ht="16.5" customHeight="1">
      <c r="A128" s="194">
        <v>125</v>
      </c>
      <c r="B128" s="217" t="s">
        <v>11846</v>
      </c>
      <c r="C128" s="217" t="s">
        <v>21437</v>
      </c>
      <c r="D128" s="514" t="s">
        <v>2</v>
      </c>
      <c r="E128" s="513" t="s">
        <v>392</v>
      </c>
      <c r="F128" s="329" t="s">
        <v>21654</v>
      </c>
      <c r="G128" s="513" t="s">
        <v>21655</v>
      </c>
      <c r="H128" s="141"/>
    </row>
    <row r="129" spans="1:8" s="14" customFormat="1" ht="16.5" customHeight="1">
      <c r="A129" s="194">
        <v>126</v>
      </c>
      <c r="B129" s="217" t="s">
        <v>11846</v>
      </c>
      <c r="C129" s="217" t="s">
        <v>21437</v>
      </c>
      <c r="D129" s="514" t="s">
        <v>2</v>
      </c>
      <c r="E129" s="513" t="s">
        <v>1616</v>
      </c>
      <c r="F129" s="329" t="s">
        <v>21656</v>
      </c>
      <c r="G129" s="516" t="s">
        <v>21657</v>
      </c>
      <c r="H129" s="141"/>
    </row>
    <row r="130" spans="1:8" s="14" customFormat="1" ht="16.5" customHeight="1">
      <c r="A130" s="194">
        <v>127</v>
      </c>
      <c r="B130" s="217" t="s">
        <v>11846</v>
      </c>
      <c r="C130" s="217" t="s">
        <v>21437</v>
      </c>
      <c r="D130" s="321" t="s">
        <v>2</v>
      </c>
      <c r="E130" s="513" t="s">
        <v>4211</v>
      </c>
      <c r="F130" s="181" t="s">
        <v>21658</v>
      </c>
      <c r="G130" s="513" t="s">
        <v>21659</v>
      </c>
      <c r="H130" s="141"/>
    </row>
    <row r="131" spans="1:8" s="14" customFormat="1" ht="16.5" customHeight="1">
      <c r="A131" s="194">
        <v>128</v>
      </c>
      <c r="B131" s="217" t="s">
        <v>11846</v>
      </c>
      <c r="C131" s="217" t="s">
        <v>21437</v>
      </c>
      <c r="D131" s="321" t="s">
        <v>2</v>
      </c>
      <c r="E131" s="513" t="s">
        <v>257</v>
      </c>
      <c r="F131" s="181" t="s">
        <v>2896</v>
      </c>
      <c r="G131" s="513" t="s">
        <v>21660</v>
      </c>
      <c r="H131" s="141"/>
    </row>
    <row r="132" spans="1:8" s="14" customFormat="1" ht="16.5" customHeight="1">
      <c r="A132" s="194">
        <v>129</v>
      </c>
      <c r="B132" s="217" t="s">
        <v>11846</v>
      </c>
      <c r="C132" s="217" t="s">
        <v>21437</v>
      </c>
      <c r="D132" s="321" t="s">
        <v>2</v>
      </c>
      <c r="E132" s="513" t="s">
        <v>486</v>
      </c>
      <c r="F132" s="329" t="s">
        <v>21661</v>
      </c>
      <c r="G132" s="513" t="s">
        <v>21662</v>
      </c>
      <c r="H132" s="141"/>
    </row>
    <row r="133" spans="1:8" s="14" customFormat="1" ht="16.5" customHeight="1">
      <c r="A133" s="194">
        <v>130</v>
      </c>
      <c r="B133" s="217" t="s">
        <v>11846</v>
      </c>
      <c r="C133" s="217" t="s">
        <v>21437</v>
      </c>
      <c r="D133" s="321" t="s">
        <v>2</v>
      </c>
      <c r="E133" s="513" t="s">
        <v>20844</v>
      </c>
      <c r="F133" s="329" t="s">
        <v>21663</v>
      </c>
      <c r="G133" s="516" t="s">
        <v>21664</v>
      </c>
      <c r="H133" s="141"/>
    </row>
    <row r="134" spans="1:8" s="14" customFormat="1" ht="16.5" customHeight="1">
      <c r="A134" s="194">
        <v>131</v>
      </c>
      <c r="B134" s="217" t="s">
        <v>11846</v>
      </c>
      <c r="C134" s="217" t="s">
        <v>21437</v>
      </c>
      <c r="D134" s="514" t="s">
        <v>2</v>
      </c>
      <c r="E134" s="513" t="s">
        <v>21665</v>
      </c>
      <c r="F134" s="181" t="s">
        <v>21666</v>
      </c>
      <c r="G134" s="513" t="s">
        <v>21667</v>
      </c>
      <c r="H134" s="141"/>
    </row>
    <row r="135" spans="1:8" s="14" customFormat="1" ht="16.5" customHeight="1">
      <c r="A135" s="194">
        <v>132</v>
      </c>
      <c r="B135" s="217" t="s">
        <v>11846</v>
      </c>
      <c r="C135" s="217" t="s">
        <v>21437</v>
      </c>
      <c r="D135" s="321" t="s">
        <v>2</v>
      </c>
      <c r="E135" s="513" t="s">
        <v>10</v>
      </c>
      <c r="F135" s="181" t="s">
        <v>21668</v>
      </c>
      <c r="G135" s="523" t="s">
        <v>21669</v>
      </c>
      <c r="H135" s="141"/>
    </row>
    <row r="136" spans="1:8" s="14" customFormat="1" ht="16.5" customHeight="1">
      <c r="A136" s="194">
        <v>133</v>
      </c>
      <c r="B136" s="217" t="s">
        <v>11846</v>
      </c>
      <c r="C136" s="217" t="s">
        <v>21437</v>
      </c>
      <c r="D136" s="514" t="s">
        <v>17</v>
      </c>
      <c r="E136" s="513" t="s">
        <v>212</v>
      </c>
      <c r="F136" s="329" t="s">
        <v>21670</v>
      </c>
      <c r="G136" s="516" t="s">
        <v>21671</v>
      </c>
      <c r="H136" s="141"/>
    </row>
    <row r="137" spans="1:8" s="14" customFormat="1" ht="16.5" customHeight="1">
      <c r="A137" s="194">
        <v>134</v>
      </c>
      <c r="B137" s="217" t="s">
        <v>11846</v>
      </c>
      <c r="C137" s="217" t="s">
        <v>21437</v>
      </c>
      <c r="D137" s="321" t="s">
        <v>2</v>
      </c>
      <c r="E137" s="513" t="s">
        <v>392</v>
      </c>
      <c r="F137" s="181" t="s">
        <v>21672</v>
      </c>
      <c r="G137" s="513" t="s">
        <v>21673</v>
      </c>
      <c r="H137" s="141"/>
    </row>
    <row r="138" spans="1:8" s="14" customFormat="1" ht="16.5" customHeight="1">
      <c r="A138" s="194">
        <v>135</v>
      </c>
      <c r="B138" s="217" t="s">
        <v>11846</v>
      </c>
      <c r="C138" s="217" t="s">
        <v>21437</v>
      </c>
      <c r="D138" s="321" t="s">
        <v>2</v>
      </c>
      <c r="E138" s="513" t="s">
        <v>21674</v>
      </c>
      <c r="F138" s="181" t="s">
        <v>21675</v>
      </c>
      <c r="G138" s="513" t="s">
        <v>21676</v>
      </c>
      <c r="H138" s="141"/>
    </row>
    <row r="139" spans="1:8" s="14" customFormat="1" ht="16.5" customHeight="1">
      <c r="A139" s="194">
        <v>136</v>
      </c>
      <c r="B139" s="217" t="s">
        <v>11846</v>
      </c>
      <c r="C139" s="217" t="s">
        <v>21437</v>
      </c>
      <c r="D139" s="321" t="s">
        <v>2</v>
      </c>
      <c r="E139" s="513" t="s">
        <v>486</v>
      </c>
      <c r="F139" s="329" t="s">
        <v>21677</v>
      </c>
      <c r="G139" s="516" t="s">
        <v>21678</v>
      </c>
      <c r="H139" s="141"/>
    </row>
    <row r="140" spans="1:8" s="14" customFormat="1" ht="16.5" customHeight="1">
      <c r="A140" s="194">
        <v>137</v>
      </c>
      <c r="B140" s="217" t="s">
        <v>11846</v>
      </c>
      <c r="C140" s="217" t="s">
        <v>21437</v>
      </c>
      <c r="D140" s="321" t="s">
        <v>2</v>
      </c>
      <c r="E140" s="513" t="s">
        <v>21679</v>
      </c>
      <c r="F140" s="181" t="s">
        <v>21680</v>
      </c>
      <c r="G140" s="513" t="s">
        <v>21681</v>
      </c>
      <c r="H140" s="141"/>
    </row>
    <row r="141" spans="1:8" s="14" customFormat="1" ht="16.5" customHeight="1">
      <c r="A141" s="194">
        <v>138</v>
      </c>
      <c r="B141" s="217" t="s">
        <v>11846</v>
      </c>
      <c r="C141" s="217" t="s">
        <v>21437</v>
      </c>
      <c r="D141" s="514" t="s">
        <v>2</v>
      </c>
      <c r="E141" s="513" t="s">
        <v>392</v>
      </c>
      <c r="F141" s="181" t="s">
        <v>870</v>
      </c>
      <c r="G141" s="513" t="s">
        <v>21682</v>
      </c>
      <c r="H141" s="141"/>
    </row>
    <row r="142" spans="1:8" s="14" customFormat="1" ht="16.5" customHeight="1">
      <c r="A142" s="194">
        <v>139</v>
      </c>
      <c r="B142" s="217" t="s">
        <v>11846</v>
      </c>
      <c r="C142" s="217" t="s">
        <v>21437</v>
      </c>
      <c r="D142" s="514" t="s">
        <v>2</v>
      </c>
      <c r="E142" s="516" t="s">
        <v>274</v>
      </c>
      <c r="F142" s="329" t="s">
        <v>21683</v>
      </c>
      <c r="G142" s="513" t="s">
        <v>21684</v>
      </c>
      <c r="H142" s="141"/>
    </row>
    <row r="143" spans="1:8" s="14" customFormat="1" ht="16.5" customHeight="1">
      <c r="A143" s="194">
        <v>140</v>
      </c>
      <c r="B143" s="217" t="s">
        <v>11846</v>
      </c>
      <c r="C143" s="217" t="s">
        <v>21437</v>
      </c>
      <c r="D143" s="514" t="s">
        <v>2</v>
      </c>
      <c r="E143" s="513" t="s">
        <v>274</v>
      </c>
      <c r="F143" s="181" t="s">
        <v>21685</v>
      </c>
      <c r="G143" s="513" t="s">
        <v>21686</v>
      </c>
      <c r="H143" s="141"/>
    </row>
    <row r="144" spans="1:8" s="14" customFormat="1" ht="16.5" customHeight="1">
      <c r="A144" s="194">
        <v>141</v>
      </c>
      <c r="B144" s="217" t="s">
        <v>11846</v>
      </c>
      <c r="C144" s="217" t="s">
        <v>21437</v>
      </c>
      <c r="D144" s="514" t="s">
        <v>2</v>
      </c>
      <c r="E144" s="513" t="s">
        <v>110</v>
      </c>
      <c r="F144" s="181" t="s">
        <v>4982</v>
      </c>
      <c r="G144" s="513" t="s">
        <v>21687</v>
      </c>
      <c r="H144" s="141"/>
    </row>
    <row r="145" spans="1:8" s="14" customFormat="1" ht="16.5" customHeight="1">
      <c r="A145" s="194">
        <v>142</v>
      </c>
      <c r="B145" s="217" t="s">
        <v>11846</v>
      </c>
      <c r="C145" s="217" t="s">
        <v>21437</v>
      </c>
      <c r="D145" s="514" t="s">
        <v>2</v>
      </c>
      <c r="E145" s="513" t="s">
        <v>7209</v>
      </c>
      <c r="F145" s="181" t="s">
        <v>21688</v>
      </c>
      <c r="G145" s="513" t="s">
        <v>21689</v>
      </c>
      <c r="H145" s="141"/>
    </row>
    <row r="146" spans="1:8" s="14" customFormat="1" ht="16.5" customHeight="1">
      <c r="A146" s="194">
        <v>143</v>
      </c>
      <c r="B146" s="217" t="s">
        <v>11846</v>
      </c>
      <c r="C146" s="217" t="s">
        <v>21437</v>
      </c>
      <c r="D146" s="321" t="s">
        <v>2</v>
      </c>
      <c r="E146" s="513" t="s">
        <v>953</v>
      </c>
      <c r="F146" s="181" t="s">
        <v>21690</v>
      </c>
      <c r="G146" s="513" t="s">
        <v>21691</v>
      </c>
      <c r="H146" s="141"/>
    </row>
    <row r="147" spans="1:8" s="14" customFormat="1" ht="16.5" customHeight="1">
      <c r="A147" s="194">
        <v>144</v>
      </c>
      <c r="B147" s="217" t="s">
        <v>11846</v>
      </c>
      <c r="C147" s="217" t="s">
        <v>21437</v>
      </c>
      <c r="D147" s="514" t="s">
        <v>2</v>
      </c>
      <c r="E147" s="513" t="s">
        <v>21692</v>
      </c>
      <c r="F147" s="181" t="s">
        <v>21693</v>
      </c>
      <c r="G147" s="513" t="s">
        <v>21694</v>
      </c>
      <c r="H147" s="141"/>
    </row>
    <row r="148" spans="1:8" s="14" customFormat="1" ht="16.5" customHeight="1">
      <c r="A148" s="194">
        <v>145</v>
      </c>
      <c r="B148" s="217" t="s">
        <v>11846</v>
      </c>
      <c r="C148" s="217" t="s">
        <v>21437</v>
      </c>
      <c r="D148" s="321" t="s">
        <v>2</v>
      </c>
      <c r="E148" s="513" t="s">
        <v>21695</v>
      </c>
      <c r="F148" s="329" t="s">
        <v>4764</v>
      </c>
      <c r="G148" s="516" t="s">
        <v>21696</v>
      </c>
      <c r="H148" s="141"/>
    </row>
    <row r="149" spans="1:8" s="14" customFormat="1" ht="16.5" customHeight="1">
      <c r="A149" s="194">
        <v>146</v>
      </c>
      <c r="B149" s="217" t="s">
        <v>11846</v>
      </c>
      <c r="C149" s="217" t="s">
        <v>21437</v>
      </c>
      <c r="D149" s="514" t="s">
        <v>2</v>
      </c>
      <c r="E149" s="525" t="s">
        <v>492</v>
      </c>
      <c r="F149" s="519" t="s">
        <v>11562</v>
      </c>
      <c r="G149" s="525" t="s">
        <v>21697</v>
      </c>
      <c r="H149" s="141"/>
    </row>
    <row r="150" spans="1:8" s="14" customFormat="1" ht="16.5" customHeight="1">
      <c r="A150" s="194">
        <v>147</v>
      </c>
      <c r="B150" s="217" t="s">
        <v>11846</v>
      </c>
      <c r="C150" s="217" t="s">
        <v>21437</v>
      </c>
      <c r="D150" s="321" t="s">
        <v>17</v>
      </c>
      <c r="E150" s="513" t="s">
        <v>21698</v>
      </c>
      <c r="F150" s="329" t="s">
        <v>6060</v>
      </c>
      <c r="G150" s="513" t="s">
        <v>21699</v>
      </c>
      <c r="H150" s="141"/>
    </row>
    <row r="151" spans="1:8" s="14" customFormat="1" ht="16.5" customHeight="1">
      <c r="A151" s="194">
        <v>148</v>
      </c>
      <c r="B151" s="217" t="s">
        <v>11846</v>
      </c>
      <c r="C151" s="217" t="s">
        <v>21437</v>
      </c>
      <c r="D151" s="321" t="s">
        <v>2</v>
      </c>
      <c r="E151" s="513" t="s">
        <v>21700</v>
      </c>
      <c r="F151" s="181" t="s">
        <v>21701</v>
      </c>
      <c r="G151" s="513" t="s">
        <v>21702</v>
      </c>
      <c r="H151" s="141"/>
    </row>
    <row r="152" spans="1:8" s="14" customFormat="1" ht="16.5" customHeight="1">
      <c r="A152" s="194">
        <v>149</v>
      </c>
      <c r="B152" s="217" t="s">
        <v>11846</v>
      </c>
      <c r="C152" s="217" t="s">
        <v>21437</v>
      </c>
      <c r="D152" s="514" t="s">
        <v>2</v>
      </c>
      <c r="E152" s="513" t="s">
        <v>21703</v>
      </c>
      <c r="F152" s="329" t="s">
        <v>21704</v>
      </c>
      <c r="G152" s="516" t="s">
        <v>21705</v>
      </c>
      <c r="H152" s="141"/>
    </row>
    <row r="153" spans="1:8" s="14" customFormat="1" ht="16.5" customHeight="1">
      <c r="A153" s="194">
        <v>150</v>
      </c>
      <c r="B153" s="217" t="s">
        <v>11846</v>
      </c>
      <c r="C153" s="217" t="s">
        <v>21437</v>
      </c>
      <c r="D153" s="321" t="s">
        <v>2</v>
      </c>
      <c r="E153" s="513" t="s">
        <v>4187</v>
      </c>
      <c r="F153" s="329" t="s">
        <v>21706</v>
      </c>
      <c r="G153" s="513" t="s">
        <v>21707</v>
      </c>
      <c r="H153" s="141"/>
    </row>
    <row r="154" spans="1:8" s="14" customFormat="1" ht="16.5" customHeight="1">
      <c r="A154" s="194">
        <v>151</v>
      </c>
      <c r="B154" s="217" t="s">
        <v>11846</v>
      </c>
      <c r="C154" s="217" t="s">
        <v>21437</v>
      </c>
      <c r="D154" s="321" t="s">
        <v>2</v>
      </c>
      <c r="E154" s="513" t="s">
        <v>21708</v>
      </c>
      <c r="F154" s="329" t="s">
        <v>21709</v>
      </c>
      <c r="G154" s="516" t="s">
        <v>21710</v>
      </c>
      <c r="H154" s="141"/>
    </row>
    <row r="155" spans="1:8" s="14" customFormat="1" ht="16.5" customHeight="1">
      <c r="A155" s="194">
        <v>152</v>
      </c>
      <c r="B155" s="217" t="s">
        <v>11846</v>
      </c>
      <c r="C155" s="217" t="s">
        <v>21437</v>
      </c>
      <c r="D155" s="514" t="s">
        <v>2</v>
      </c>
      <c r="E155" s="513" t="s">
        <v>21711</v>
      </c>
      <c r="F155" s="181" t="s">
        <v>21712</v>
      </c>
      <c r="G155" s="513" t="s">
        <v>21713</v>
      </c>
      <c r="H155" s="141"/>
    </row>
    <row r="156" spans="1:8" s="14" customFormat="1" ht="16.5" customHeight="1">
      <c r="A156" s="194">
        <v>153</v>
      </c>
      <c r="B156" s="217" t="s">
        <v>11846</v>
      </c>
      <c r="C156" s="217" t="s">
        <v>21437</v>
      </c>
      <c r="D156" s="514" t="s">
        <v>2</v>
      </c>
      <c r="E156" s="513" t="s">
        <v>4404</v>
      </c>
      <c r="F156" s="181" t="s">
        <v>21714</v>
      </c>
      <c r="G156" s="516" t="s">
        <v>21715</v>
      </c>
      <c r="H156" s="141"/>
    </row>
    <row r="157" spans="1:8" s="14" customFormat="1" ht="16.5" customHeight="1">
      <c r="A157" s="194">
        <v>154</v>
      </c>
      <c r="B157" s="217" t="s">
        <v>11846</v>
      </c>
      <c r="C157" s="217" t="s">
        <v>21437</v>
      </c>
      <c r="D157" s="514" t="s">
        <v>2</v>
      </c>
      <c r="E157" s="513" t="s">
        <v>2699</v>
      </c>
      <c r="F157" s="329" t="s">
        <v>4983</v>
      </c>
      <c r="G157" s="516" t="s">
        <v>4984</v>
      </c>
      <c r="H157" s="141"/>
    </row>
    <row r="158" spans="1:8" s="14" customFormat="1" ht="16.5" customHeight="1">
      <c r="A158" s="194">
        <v>155</v>
      </c>
      <c r="B158" s="217" t="s">
        <v>11846</v>
      </c>
      <c r="C158" s="217" t="s">
        <v>21437</v>
      </c>
      <c r="D158" s="514" t="s">
        <v>2</v>
      </c>
      <c r="E158" s="513" t="s">
        <v>392</v>
      </c>
      <c r="F158" s="181" t="s">
        <v>4985</v>
      </c>
      <c r="G158" s="513" t="s">
        <v>4986</v>
      </c>
      <c r="H158" s="141"/>
    </row>
    <row r="159" spans="1:8" s="14" customFormat="1" ht="16.5" customHeight="1">
      <c r="A159" s="194">
        <v>156</v>
      </c>
      <c r="B159" s="217" t="s">
        <v>11846</v>
      </c>
      <c r="C159" s="217" t="s">
        <v>21437</v>
      </c>
      <c r="D159" s="321" t="s">
        <v>36</v>
      </c>
      <c r="E159" s="513" t="s">
        <v>36</v>
      </c>
      <c r="F159" s="329" t="s">
        <v>21716</v>
      </c>
      <c r="G159" s="516" t="s">
        <v>4987</v>
      </c>
      <c r="H159" s="141"/>
    </row>
    <row r="160" spans="1:8" s="14" customFormat="1" ht="16.5" customHeight="1">
      <c r="A160" s="194">
        <v>157</v>
      </c>
      <c r="B160" s="217" t="s">
        <v>11846</v>
      </c>
      <c r="C160" s="217" t="s">
        <v>21437</v>
      </c>
      <c r="D160" s="321" t="s">
        <v>2</v>
      </c>
      <c r="E160" s="513" t="s">
        <v>4372</v>
      </c>
      <c r="F160" s="181" t="s">
        <v>18686</v>
      </c>
      <c r="G160" s="513" t="s">
        <v>4988</v>
      </c>
      <c r="H160" s="141"/>
    </row>
    <row r="161" spans="1:8" s="14" customFormat="1" ht="16.5" customHeight="1">
      <c r="A161" s="194">
        <v>158</v>
      </c>
      <c r="B161" s="217" t="s">
        <v>11846</v>
      </c>
      <c r="C161" s="217" t="s">
        <v>21437</v>
      </c>
      <c r="D161" s="321" t="s">
        <v>2</v>
      </c>
      <c r="E161" s="513" t="s">
        <v>498</v>
      </c>
      <c r="F161" s="329" t="s">
        <v>21717</v>
      </c>
      <c r="G161" s="516" t="s">
        <v>21718</v>
      </c>
      <c r="H161" s="141"/>
    </row>
    <row r="162" spans="1:8" s="14" customFormat="1" ht="16.5" customHeight="1">
      <c r="A162" s="194">
        <v>159</v>
      </c>
      <c r="B162" s="217" t="s">
        <v>11846</v>
      </c>
      <c r="C162" s="217" t="s">
        <v>21437</v>
      </c>
      <c r="D162" s="506" t="s">
        <v>2</v>
      </c>
      <c r="E162" s="526" t="s">
        <v>506</v>
      </c>
      <c r="F162" s="510" t="s">
        <v>21719</v>
      </c>
      <c r="G162" s="511" t="s">
        <v>4989</v>
      </c>
      <c r="H162" s="141"/>
    </row>
    <row r="163" spans="1:8" s="14" customFormat="1" ht="16.5" customHeight="1">
      <c r="A163" s="194">
        <v>160</v>
      </c>
      <c r="B163" s="217" t="s">
        <v>11846</v>
      </c>
      <c r="C163" s="217" t="s">
        <v>21437</v>
      </c>
      <c r="D163" s="506" t="s">
        <v>36</v>
      </c>
      <c r="E163" s="511" t="s">
        <v>2791</v>
      </c>
      <c r="F163" s="220" t="s">
        <v>21720</v>
      </c>
      <c r="G163" s="507" t="s">
        <v>21721</v>
      </c>
      <c r="H163" s="141"/>
    </row>
    <row r="164" spans="1:8" s="14" customFormat="1" ht="16.5" customHeight="1">
      <c r="A164" s="194">
        <v>161</v>
      </c>
      <c r="B164" s="217" t="s">
        <v>11846</v>
      </c>
      <c r="C164" s="217" t="s">
        <v>21437</v>
      </c>
      <c r="D164" s="219" t="s">
        <v>2</v>
      </c>
      <c r="E164" s="511" t="s">
        <v>2699</v>
      </c>
      <c r="F164" s="220" t="s">
        <v>4990</v>
      </c>
      <c r="G164" s="507" t="s">
        <v>4991</v>
      </c>
      <c r="H164" s="141"/>
    </row>
    <row r="165" spans="1:8" s="14" customFormat="1" ht="16.5" customHeight="1">
      <c r="A165" s="194">
        <v>162</v>
      </c>
      <c r="B165" s="217" t="s">
        <v>11846</v>
      </c>
      <c r="C165" s="217" t="s">
        <v>21437</v>
      </c>
      <c r="D165" s="506" t="s">
        <v>2</v>
      </c>
      <c r="E165" s="509" t="s">
        <v>392</v>
      </c>
      <c r="F165" s="510" t="s">
        <v>4992</v>
      </c>
      <c r="G165" s="507" t="s">
        <v>4993</v>
      </c>
      <c r="H165" s="141"/>
    </row>
    <row r="166" spans="1:8" s="14" customFormat="1" ht="16.5" customHeight="1">
      <c r="A166" s="194">
        <v>163</v>
      </c>
      <c r="B166" s="217" t="s">
        <v>11846</v>
      </c>
      <c r="C166" s="217" t="s">
        <v>21437</v>
      </c>
      <c r="D166" s="219" t="s">
        <v>2</v>
      </c>
      <c r="E166" s="511" t="s">
        <v>174</v>
      </c>
      <c r="F166" s="220" t="s">
        <v>1584</v>
      </c>
      <c r="G166" s="507" t="s">
        <v>4994</v>
      </c>
      <c r="H166" s="141"/>
    </row>
    <row r="167" spans="1:8" s="14" customFormat="1" ht="16.5" customHeight="1">
      <c r="A167" s="194">
        <v>164</v>
      </c>
      <c r="B167" s="217" t="s">
        <v>11846</v>
      </c>
      <c r="C167" s="217" t="s">
        <v>21437</v>
      </c>
      <c r="D167" s="219" t="s">
        <v>2</v>
      </c>
      <c r="E167" s="511" t="s">
        <v>392</v>
      </c>
      <c r="F167" s="220" t="s">
        <v>4995</v>
      </c>
      <c r="G167" s="507" t="s">
        <v>4996</v>
      </c>
      <c r="H167" s="141"/>
    </row>
    <row r="168" spans="1:8" s="14" customFormat="1" ht="16.5" customHeight="1">
      <c r="A168" s="194">
        <v>165</v>
      </c>
      <c r="B168" s="217" t="s">
        <v>11846</v>
      </c>
      <c r="C168" s="217" t="s">
        <v>21437</v>
      </c>
      <c r="D168" s="321" t="s">
        <v>2</v>
      </c>
      <c r="E168" s="512" t="s">
        <v>237</v>
      </c>
      <c r="F168" s="181" t="s">
        <v>21722</v>
      </c>
      <c r="G168" s="513" t="s">
        <v>21723</v>
      </c>
      <c r="H168" s="141"/>
    </row>
    <row r="169" spans="1:8" s="14" customFormat="1" ht="16.5" customHeight="1">
      <c r="A169" s="194">
        <v>166</v>
      </c>
      <c r="B169" s="217" t="s">
        <v>11846</v>
      </c>
      <c r="C169" s="217" t="s">
        <v>21437</v>
      </c>
      <c r="D169" s="321" t="s">
        <v>2</v>
      </c>
      <c r="E169" s="513" t="s">
        <v>170</v>
      </c>
      <c r="F169" s="181" t="s">
        <v>4997</v>
      </c>
      <c r="G169" s="513" t="s">
        <v>4998</v>
      </c>
      <c r="H169" s="141"/>
    </row>
    <row r="170" spans="1:8" s="14" customFormat="1" ht="16.5" customHeight="1">
      <c r="A170" s="194">
        <v>167</v>
      </c>
      <c r="B170" s="217" t="s">
        <v>11846</v>
      </c>
      <c r="C170" s="217" t="s">
        <v>21437</v>
      </c>
      <c r="D170" s="506" t="s">
        <v>2</v>
      </c>
      <c r="E170" s="527" t="s">
        <v>1076</v>
      </c>
      <c r="F170" s="181" t="s">
        <v>3434</v>
      </c>
      <c r="G170" s="523" t="s">
        <v>4999</v>
      </c>
      <c r="H170" s="141"/>
    </row>
    <row r="171" spans="1:8" s="14" customFormat="1" ht="16.5" customHeight="1">
      <c r="A171" s="194">
        <v>168</v>
      </c>
      <c r="B171" s="217" t="s">
        <v>11846</v>
      </c>
      <c r="C171" s="217" t="s">
        <v>21437</v>
      </c>
      <c r="D171" s="321" t="s">
        <v>2</v>
      </c>
      <c r="E171" s="513" t="s">
        <v>64</v>
      </c>
      <c r="F171" s="181" t="s">
        <v>5000</v>
      </c>
      <c r="G171" s="513" t="s">
        <v>5001</v>
      </c>
      <c r="H171" s="141"/>
    </row>
    <row r="172" spans="1:8" s="14" customFormat="1" ht="16.5" customHeight="1">
      <c r="A172" s="194">
        <v>169</v>
      </c>
      <c r="B172" s="217" t="s">
        <v>11846</v>
      </c>
      <c r="C172" s="217" t="s">
        <v>21437</v>
      </c>
      <c r="D172" s="514" t="s">
        <v>2</v>
      </c>
      <c r="E172" s="513" t="s">
        <v>174</v>
      </c>
      <c r="F172" s="181" t="s">
        <v>21724</v>
      </c>
      <c r="G172" s="513" t="s">
        <v>5002</v>
      </c>
      <c r="H172" s="141"/>
    </row>
    <row r="173" spans="1:8" s="14" customFormat="1" ht="16.5" customHeight="1">
      <c r="A173" s="194">
        <v>170</v>
      </c>
      <c r="B173" s="217" t="s">
        <v>11846</v>
      </c>
      <c r="C173" s="217" t="s">
        <v>21437</v>
      </c>
      <c r="D173" s="321" t="s">
        <v>2</v>
      </c>
      <c r="E173" s="513" t="s">
        <v>367</v>
      </c>
      <c r="F173" s="181" t="s">
        <v>21725</v>
      </c>
      <c r="G173" s="523" t="s">
        <v>5003</v>
      </c>
      <c r="H173" s="141"/>
    </row>
    <row r="174" spans="1:8" s="14" customFormat="1" ht="16.5" customHeight="1">
      <c r="A174" s="194">
        <v>171</v>
      </c>
      <c r="B174" s="217" t="s">
        <v>11846</v>
      </c>
      <c r="C174" s="217" t="s">
        <v>21437</v>
      </c>
      <c r="D174" s="514" t="s">
        <v>2</v>
      </c>
      <c r="E174" s="524" t="s">
        <v>174</v>
      </c>
      <c r="F174" s="413" t="s">
        <v>5004</v>
      </c>
      <c r="G174" s="524" t="s">
        <v>21726</v>
      </c>
      <c r="H174" s="141"/>
    </row>
    <row r="175" spans="1:8" s="14" customFormat="1" ht="16.5" customHeight="1">
      <c r="A175" s="194">
        <v>172</v>
      </c>
      <c r="B175" s="217" t="s">
        <v>11846</v>
      </c>
      <c r="C175" s="217" t="s">
        <v>21437</v>
      </c>
      <c r="D175" s="321" t="s">
        <v>2</v>
      </c>
      <c r="E175" s="513" t="s">
        <v>274</v>
      </c>
      <c r="F175" s="181" t="s">
        <v>21727</v>
      </c>
      <c r="G175" s="513" t="s">
        <v>21728</v>
      </c>
      <c r="H175" s="141"/>
    </row>
    <row r="176" spans="1:8" s="14" customFormat="1" ht="16.5" customHeight="1">
      <c r="A176" s="194">
        <v>173</v>
      </c>
      <c r="B176" s="217" t="s">
        <v>11846</v>
      </c>
      <c r="C176" s="217" t="s">
        <v>21437</v>
      </c>
      <c r="D176" s="321" t="s">
        <v>46</v>
      </c>
      <c r="E176" s="513" t="s">
        <v>151</v>
      </c>
      <c r="F176" s="181" t="s">
        <v>21729</v>
      </c>
      <c r="G176" s="523" t="s">
        <v>21730</v>
      </c>
      <c r="H176" s="141"/>
    </row>
    <row r="177" spans="1:8" s="14" customFormat="1" ht="16.5" customHeight="1">
      <c r="A177" s="194">
        <v>174</v>
      </c>
      <c r="B177" s="217" t="s">
        <v>11846</v>
      </c>
      <c r="C177" s="217" t="s">
        <v>21437</v>
      </c>
      <c r="D177" s="321" t="s">
        <v>2</v>
      </c>
      <c r="E177" s="513" t="s">
        <v>385</v>
      </c>
      <c r="F177" s="181" t="s">
        <v>5005</v>
      </c>
      <c r="G177" s="513" t="s">
        <v>5006</v>
      </c>
      <c r="H177" s="141"/>
    </row>
    <row r="178" spans="1:8" s="14" customFormat="1" ht="16.5" customHeight="1">
      <c r="A178" s="194">
        <v>175</v>
      </c>
      <c r="B178" s="217" t="s">
        <v>11846</v>
      </c>
      <c r="C178" s="217" t="s">
        <v>21437</v>
      </c>
      <c r="D178" s="321" t="s">
        <v>2</v>
      </c>
      <c r="E178" s="513" t="s">
        <v>3</v>
      </c>
      <c r="F178" s="181" t="s">
        <v>21731</v>
      </c>
      <c r="G178" s="513" t="s">
        <v>5007</v>
      </c>
      <c r="H178" s="141"/>
    </row>
    <row r="179" spans="1:8" s="14" customFormat="1" ht="16.5" customHeight="1">
      <c r="A179" s="194">
        <v>176</v>
      </c>
      <c r="B179" s="217" t="s">
        <v>11846</v>
      </c>
      <c r="C179" s="217" t="s">
        <v>21437</v>
      </c>
      <c r="D179" s="321" t="s">
        <v>17</v>
      </c>
      <c r="E179" s="513" t="s">
        <v>398</v>
      </c>
      <c r="F179" s="181" t="s">
        <v>5008</v>
      </c>
      <c r="G179" s="523" t="s">
        <v>5009</v>
      </c>
      <c r="H179" s="141"/>
    </row>
    <row r="180" spans="1:8" s="14" customFormat="1" ht="16.5" customHeight="1">
      <c r="A180" s="194">
        <v>177</v>
      </c>
      <c r="B180" s="217" t="s">
        <v>11846</v>
      </c>
      <c r="C180" s="217" t="s">
        <v>21437</v>
      </c>
      <c r="D180" s="514" t="s">
        <v>2</v>
      </c>
      <c r="E180" s="513" t="s">
        <v>16699</v>
      </c>
      <c r="F180" s="181" t="s">
        <v>21732</v>
      </c>
      <c r="G180" s="513" t="s">
        <v>5010</v>
      </c>
      <c r="H180" s="141"/>
    </row>
    <row r="181" spans="1:8" s="14" customFormat="1" ht="16.5" customHeight="1">
      <c r="A181" s="194">
        <v>178</v>
      </c>
      <c r="B181" s="217" t="s">
        <v>11846</v>
      </c>
      <c r="C181" s="217" t="s">
        <v>21437</v>
      </c>
      <c r="D181" s="514" t="s">
        <v>2</v>
      </c>
      <c r="E181" s="513" t="s">
        <v>112</v>
      </c>
      <c r="F181" s="181" t="s">
        <v>5011</v>
      </c>
      <c r="G181" s="513" t="s">
        <v>5012</v>
      </c>
      <c r="H181" s="141"/>
    </row>
    <row r="182" spans="1:8" s="14" customFormat="1" ht="16.5" customHeight="1">
      <c r="A182" s="194">
        <v>179</v>
      </c>
      <c r="B182" s="217" t="s">
        <v>11846</v>
      </c>
      <c r="C182" s="217" t="s">
        <v>21437</v>
      </c>
      <c r="D182" s="514" t="s">
        <v>2</v>
      </c>
      <c r="E182" s="513" t="s">
        <v>384</v>
      </c>
      <c r="F182" s="181" t="s">
        <v>5013</v>
      </c>
      <c r="G182" s="513" t="s">
        <v>21733</v>
      </c>
      <c r="H182" s="141"/>
    </row>
    <row r="183" spans="1:8" s="14" customFormat="1" ht="16.5" customHeight="1">
      <c r="A183" s="194">
        <v>180</v>
      </c>
      <c r="B183" s="217" t="s">
        <v>11846</v>
      </c>
      <c r="C183" s="217" t="s">
        <v>21437</v>
      </c>
      <c r="D183" s="321" t="s">
        <v>2</v>
      </c>
      <c r="E183" s="513" t="s">
        <v>1870</v>
      </c>
      <c r="F183" s="181" t="s">
        <v>21734</v>
      </c>
      <c r="G183" s="523" t="s">
        <v>21735</v>
      </c>
      <c r="H183" s="141"/>
    </row>
    <row r="184" spans="1:8" s="14" customFormat="1" ht="16.5" customHeight="1">
      <c r="A184" s="194">
        <v>181</v>
      </c>
      <c r="B184" s="217" t="s">
        <v>11846</v>
      </c>
      <c r="C184" s="217" t="s">
        <v>21437</v>
      </c>
      <c r="D184" s="321" t="s">
        <v>2</v>
      </c>
      <c r="E184" s="513" t="s">
        <v>3</v>
      </c>
      <c r="F184" s="181" t="s">
        <v>8561</v>
      </c>
      <c r="G184" s="523" t="s">
        <v>5014</v>
      </c>
      <c r="H184" s="141"/>
    </row>
    <row r="185" spans="1:8" s="14" customFormat="1" ht="16.5" customHeight="1">
      <c r="A185" s="194">
        <v>182</v>
      </c>
      <c r="B185" s="217" t="s">
        <v>11846</v>
      </c>
      <c r="C185" s="217" t="s">
        <v>21437</v>
      </c>
      <c r="D185" s="514" t="s">
        <v>2</v>
      </c>
      <c r="E185" s="513" t="s">
        <v>392</v>
      </c>
      <c r="F185" s="181" t="s">
        <v>5015</v>
      </c>
      <c r="G185" s="523" t="s">
        <v>5016</v>
      </c>
      <c r="H185" s="141"/>
    </row>
    <row r="186" spans="1:8" s="14" customFormat="1" ht="16.5" customHeight="1">
      <c r="A186" s="194">
        <v>183</v>
      </c>
      <c r="B186" s="217" t="s">
        <v>11846</v>
      </c>
      <c r="C186" s="217" t="s">
        <v>21437</v>
      </c>
      <c r="D186" s="321" t="s">
        <v>36</v>
      </c>
      <c r="E186" s="513" t="s">
        <v>7519</v>
      </c>
      <c r="F186" s="181" t="s">
        <v>21736</v>
      </c>
      <c r="G186" s="513" t="s">
        <v>5017</v>
      </c>
      <c r="H186" s="141"/>
    </row>
    <row r="187" spans="1:8" s="14" customFormat="1" ht="16.5" customHeight="1">
      <c r="A187" s="194">
        <v>184</v>
      </c>
      <c r="B187" s="217" t="s">
        <v>11846</v>
      </c>
      <c r="C187" s="217" t="s">
        <v>21437</v>
      </c>
      <c r="D187" s="514" t="s">
        <v>2</v>
      </c>
      <c r="E187" s="524" t="s">
        <v>3837</v>
      </c>
      <c r="F187" s="413" t="s">
        <v>21737</v>
      </c>
      <c r="G187" s="524" t="s">
        <v>21738</v>
      </c>
      <c r="H187" s="141"/>
    </row>
    <row r="188" spans="1:8" s="14" customFormat="1" ht="16.5" customHeight="1">
      <c r="A188" s="194">
        <v>185</v>
      </c>
      <c r="B188" s="217" t="s">
        <v>11846</v>
      </c>
      <c r="C188" s="217" t="s">
        <v>21437</v>
      </c>
      <c r="D188" s="321" t="s">
        <v>2</v>
      </c>
      <c r="E188" s="513" t="s">
        <v>506</v>
      </c>
      <c r="F188" s="181" t="s">
        <v>21739</v>
      </c>
      <c r="G188" s="523" t="s">
        <v>5018</v>
      </c>
      <c r="H188" s="141"/>
    </row>
    <row r="189" spans="1:8" s="14" customFormat="1" ht="16.5" customHeight="1">
      <c r="A189" s="194">
        <v>186</v>
      </c>
      <c r="B189" s="217" t="s">
        <v>11846</v>
      </c>
      <c r="C189" s="217" t="s">
        <v>21437</v>
      </c>
      <c r="D189" s="321" t="s">
        <v>2</v>
      </c>
      <c r="E189" s="513" t="s">
        <v>174</v>
      </c>
      <c r="F189" s="181" t="s">
        <v>5019</v>
      </c>
      <c r="G189" s="513" t="s">
        <v>5020</v>
      </c>
      <c r="H189" s="141"/>
    </row>
    <row r="190" spans="1:8" s="14" customFormat="1" ht="16.5" customHeight="1">
      <c r="A190" s="194">
        <v>187</v>
      </c>
      <c r="B190" s="217" t="s">
        <v>11846</v>
      </c>
      <c r="C190" s="217" t="s">
        <v>21437</v>
      </c>
      <c r="D190" s="514" t="s">
        <v>17</v>
      </c>
      <c r="E190" s="513" t="s">
        <v>398</v>
      </c>
      <c r="F190" s="326" t="s">
        <v>5021</v>
      </c>
      <c r="G190" s="513" t="s">
        <v>5022</v>
      </c>
      <c r="H190" s="141"/>
    </row>
    <row r="191" spans="1:8" s="14" customFormat="1" ht="16.5" customHeight="1">
      <c r="A191" s="194">
        <v>188</v>
      </c>
      <c r="B191" s="217" t="s">
        <v>11846</v>
      </c>
      <c r="C191" s="217" t="s">
        <v>21437</v>
      </c>
      <c r="D191" s="506" t="s">
        <v>46</v>
      </c>
      <c r="E191" s="507" t="s">
        <v>151</v>
      </c>
      <c r="F191" s="220" t="s">
        <v>21740</v>
      </c>
      <c r="G191" s="508" t="s">
        <v>21741</v>
      </c>
      <c r="H191" s="141"/>
    </row>
    <row r="192" spans="1:8" s="14" customFormat="1" ht="16.5" customHeight="1">
      <c r="A192" s="194">
        <v>189</v>
      </c>
      <c r="B192" s="217" t="s">
        <v>11846</v>
      </c>
      <c r="C192" s="217" t="s">
        <v>21437</v>
      </c>
      <c r="D192" s="321" t="s">
        <v>328</v>
      </c>
      <c r="E192" s="513" t="s">
        <v>4934</v>
      </c>
      <c r="F192" s="181" t="s">
        <v>21742</v>
      </c>
      <c r="G192" s="523" t="s">
        <v>5023</v>
      </c>
      <c r="H192" s="141"/>
    </row>
    <row r="193" spans="1:8" s="14" customFormat="1" ht="16.5" customHeight="1">
      <c r="A193" s="194">
        <v>190</v>
      </c>
      <c r="B193" s="217" t="s">
        <v>11846</v>
      </c>
      <c r="C193" s="217" t="s">
        <v>21437</v>
      </c>
      <c r="D193" s="514" t="s">
        <v>2</v>
      </c>
      <c r="E193" s="513" t="s">
        <v>385</v>
      </c>
      <c r="F193" s="181" t="s">
        <v>21743</v>
      </c>
      <c r="G193" s="513" t="s">
        <v>5024</v>
      </c>
      <c r="H193" s="141"/>
    </row>
    <row r="194" spans="1:8" s="14" customFormat="1" ht="16.5" customHeight="1">
      <c r="A194" s="194">
        <v>191</v>
      </c>
      <c r="B194" s="217" t="s">
        <v>11846</v>
      </c>
      <c r="C194" s="217" t="s">
        <v>21437</v>
      </c>
      <c r="D194" s="321" t="s">
        <v>2</v>
      </c>
      <c r="E194" s="513" t="s">
        <v>4234</v>
      </c>
      <c r="F194" s="181" t="s">
        <v>5025</v>
      </c>
      <c r="G194" s="523" t="s">
        <v>5026</v>
      </c>
      <c r="H194" s="141"/>
    </row>
    <row r="195" spans="1:8" s="14" customFormat="1" ht="16.5" customHeight="1">
      <c r="A195" s="194">
        <v>192</v>
      </c>
      <c r="B195" s="217" t="s">
        <v>11846</v>
      </c>
      <c r="C195" s="217" t="s">
        <v>21437</v>
      </c>
      <c r="D195" s="321" t="s">
        <v>2</v>
      </c>
      <c r="E195" s="513" t="s">
        <v>237</v>
      </c>
      <c r="F195" s="181" t="s">
        <v>21744</v>
      </c>
      <c r="G195" s="513" t="s">
        <v>21745</v>
      </c>
      <c r="H195" s="141"/>
    </row>
    <row r="196" spans="1:8" s="14" customFormat="1" ht="16.5" customHeight="1">
      <c r="A196" s="194">
        <v>193</v>
      </c>
      <c r="B196" s="217" t="s">
        <v>11846</v>
      </c>
      <c r="C196" s="217" t="s">
        <v>21437</v>
      </c>
      <c r="D196" s="514" t="s">
        <v>9</v>
      </c>
      <c r="E196" s="513" t="s">
        <v>7008</v>
      </c>
      <c r="F196" s="181" t="s">
        <v>21746</v>
      </c>
      <c r="G196" s="523" t="s">
        <v>5027</v>
      </c>
      <c r="H196" s="141"/>
    </row>
    <row r="197" spans="1:8" s="14" customFormat="1" ht="16.5" customHeight="1">
      <c r="A197" s="194">
        <v>194</v>
      </c>
      <c r="B197" s="217" t="s">
        <v>11846</v>
      </c>
      <c r="C197" s="217" t="s">
        <v>21437</v>
      </c>
      <c r="D197" s="514" t="s">
        <v>2</v>
      </c>
      <c r="E197" s="524" t="s">
        <v>392</v>
      </c>
      <c r="F197" s="413" t="s">
        <v>5028</v>
      </c>
      <c r="G197" s="524" t="s">
        <v>5029</v>
      </c>
      <c r="H197" s="141"/>
    </row>
    <row r="198" spans="1:8" s="14" customFormat="1" ht="16.5" customHeight="1">
      <c r="A198" s="194">
        <v>195</v>
      </c>
      <c r="B198" s="217" t="s">
        <v>11846</v>
      </c>
      <c r="C198" s="217" t="s">
        <v>21437</v>
      </c>
      <c r="D198" s="321" t="s">
        <v>2</v>
      </c>
      <c r="E198" s="513" t="s">
        <v>392</v>
      </c>
      <c r="F198" s="181" t="s">
        <v>21747</v>
      </c>
      <c r="G198" s="513" t="s">
        <v>5030</v>
      </c>
      <c r="H198" s="141"/>
    </row>
    <row r="199" spans="1:8" s="14" customFormat="1" ht="16.5" customHeight="1">
      <c r="A199" s="194">
        <v>196</v>
      </c>
      <c r="B199" s="217" t="s">
        <v>11846</v>
      </c>
      <c r="C199" s="217" t="s">
        <v>21437</v>
      </c>
      <c r="D199" s="321" t="s">
        <v>36</v>
      </c>
      <c r="E199" s="513" t="s">
        <v>7519</v>
      </c>
      <c r="F199" s="181" t="s">
        <v>5031</v>
      </c>
      <c r="G199" s="523" t="s">
        <v>5032</v>
      </c>
      <c r="H199" s="141"/>
    </row>
    <row r="200" spans="1:8" s="14" customFormat="1" ht="16.5" customHeight="1">
      <c r="A200" s="194">
        <v>197</v>
      </c>
      <c r="B200" s="217" t="s">
        <v>11846</v>
      </c>
      <c r="C200" s="217" t="s">
        <v>21437</v>
      </c>
      <c r="D200" s="321" t="s">
        <v>2</v>
      </c>
      <c r="E200" s="513" t="s">
        <v>567</v>
      </c>
      <c r="F200" s="181" t="s">
        <v>5033</v>
      </c>
      <c r="G200" s="513" t="s">
        <v>5034</v>
      </c>
      <c r="H200" s="141"/>
    </row>
    <row r="201" spans="1:8" s="14" customFormat="1" ht="16.5" customHeight="1">
      <c r="A201" s="194">
        <v>198</v>
      </c>
      <c r="B201" s="217" t="s">
        <v>11846</v>
      </c>
      <c r="C201" s="217" t="s">
        <v>21437</v>
      </c>
      <c r="D201" s="514" t="s">
        <v>2</v>
      </c>
      <c r="E201" s="513" t="s">
        <v>110</v>
      </c>
      <c r="F201" s="181" t="s">
        <v>21748</v>
      </c>
      <c r="G201" s="523" t="s">
        <v>5035</v>
      </c>
      <c r="H201" s="141"/>
    </row>
    <row r="202" spans="1:8" s="14" customFormat="1" ht="16.5" customHeight="1">
      <c r="A202" s="194">
        <v>199</v>
      </c>
      <c r="B202" s="217" t="s">
        <v>11846</v>
      </c>
      <c r="C202" s="217" t="s">
        <v>21437</v>
      </c>
      <c r="D202" s="321" t="s">
        <v>2</v>
      </c>
      <c r="E202" s="513" t="s">
        <v>21749</v>
      </c>
      <c r="F202" s="181" t="s">
        <v>21750</v>
      </c>
      <c r="G202" s="513" t="s">
        <v>5036</v>
      </c>
      <c r="H202" s="141"/>
    </row>
    <row r="203" spans="1:8" s="14" customFormat="1" ht="16.5" customHeight="1">
      <c r="A203" s="194">
        <v>200</v>
      </c>
      <c r="B203" s="217" t="s">
        <v>11846</v>
      </c>
      <c r="C203" s="217" t="s">
        <v>21437</v>
      </c>
      <c r="D203" s="514" t="s">
        <v>2</v>
      </c>
      <c r="E203" s="513" t="s">
        <v>803</v>
      </c>
      <c r="F203" s="181" t="s">
        <v>21751</v>
      </c>
      <c r="G203" s="513" t="s">
        <v>5037</v>
      </c>
      <c r="H203" s="141"/>
    </row>
    <row r="204" spans="1:8" s="14" customFormat="1" ht="16.5" customHeight="1">
      <c r="A204" s="194">
        <v>201</v>
      </c>
      <c r="B204" s="217" t="s">
        <v>11846</v>
      </c>
      <c r="C204" s="217" t="s">
        <v>21437</v>
      </c>
      <c r="D204" s="514" t="s">
        <v>2</v>
      </c>
      <c r="E204" s="524" t="s">
        <v>567</v>
      </c>
      <c r="F204" s="413" t="s">
        <v>3105</v>
      </c>
      <c r="G204" s="524" t="s">
        <v>21752</v>
      </c>
      <c r="H204" s="141"/>
    </row>
    <row r="205" spans="1:8" s="14" customFormat="1" ht="16.5" customHeight="1">
      <c r="A205" s="194">
        <v>202</v>
      </c>
      <c r="B205" s="217" t="s">
        <v>11846</v>
      </c>
      <c r="C205" s="217" t="s">
        <v>21437</v>
      </c>
      <c r="D205" s="321" t="s">
        <v>2</v>
      </c>
      <c r="E205" s="513" t="s">
        <v>327</v>
      </c>
      <c r="F205" s="181" t="s">
        <v>539</v>
      </c>
      <c r="G205" s="513" t="s">
        <v>5038</v>
      </c>
      <c r="H205" s="141"/>
    </row>
    <row r="206" spans="1:8" s="14" customFormat="1" ht="16.5" customHeight="1">
      <c r="A206" s="194">
        <v>203</v>
      </c>
      <c r="B206" s="217" t="s">
        <v>11846</v>
      </c>
      <c r="C206" s="217" t="s">
        <v>21437</v>
      </c>
      <c r="D206" s="321" t="s">
        <v>2</v>
      </c>
      <c r="E206" s="513" t="s">
        <v>392</v>
      </c>
      <c r="F206" s="181" t="s">
        <v>5039</v>
      </c>
      <c r="G206" s="513" t="s">
        <v>21753</v>
      </c>
      <c r="H206" s="141"/>
    </row>
    <row r="207" spans="1:8" s="14" customFormat="1" ht="16.5" customHeight="1">
      <c r="A207" s="194">
        <v>204</v>
      </c>
      <c r="B207" s="217" t="s">
        <v>11846</v>
      </c>
      <c r="C207" s="217" t="s">
        <v>21437</v>
      </c>
      <c r="D207" s="514" t="s">
        <v>2</v>
      </c>
      <c r="E207" s="513" t="s">
        <v>492</v>
      </c>
      <c r="F207" s="181" t="s">
        <v>4062</v>
      </c>
      <c r="G207" s="513" t="s">
        <v>5040</v>
      </c>
      <c r="H207" s="141"/>
    </row>
    <row r="208" spans="1:8" s="14" customFormat="1" ht="16.5" customHeight="1">
      <c r="A208" s="194">
        <v>205</v>
      </c>
      <c r="B208" s="217" t="s">
        <v>11846</v>
      </c>
      <c r="C208" s="217" t="s">
        <v>21437</v>
      </c>
      <c r="D208" s="514" t="s">
        <v>2</v>
      </c>
      <c r="E208" s="513" t="s">
        <v>257</v>
      </c>
      <c r="F208" s="181" t="s">
        <v>21754</v>
      </c>
      <c r="G208" s="523" t="s">
        <v>5041</v>
      </c>
      <c r="H208" s="141"/>
    </row>
    <row r="209" spans="1:8" s="14" customFormat="1" ht="16.5" customHeight="1">
      <c r="A209" s="194">
        <v>206</v>
      </c>
      <c r="B209" s="217" t="s">
        <v>11846</v>
      </c>
      <c r="C209" s="217" t="s">
        <v>21437</v>
      </c>
      <c r="D209" s="514" t="s">
        <v>2</v>
      </c>
      <c r="E209" s="513" t="s">
        <v>385</v>
      </c>
      <c r="F209" s="181" t="s">
        <v>21755</v>
      </c>
      <c r="G209" s="523" t="s">
        <v>21756</v>
      </c>
      <c r="H209" s="141"/>
    </row>
    <row r="210" spans="1:8" s="14" customFormat="1" ht="16.5" customHeight="1">
      <c r="A210" s="194">
        <v>207</v>
      </c>
      <c r="B210" s="217" t="s">
        <v>11846</v>
      </c>
      <c r="C210" s="217" t="s">
        <v>21437</v>
      </c>
      <c r="D210" s="219" t="s">
        <v>2</v>
      </c>
      <c r="E210" s="507" t="s">
        <v>5323</v>
      </c>
      <c r="F210" s="220" t="s">
        <v>21757</v>
      </c>
      <c r="G210" s="507" t="s">
        <v>21758</v>
      </c>
      <c r="H210" s="141"/>
    </row>
    <row r="211" spans="1:8" s="14" customFormat="1" ht="16.5" customHeight="1">
      <c r="A211" s="194">
        <v>208</v>
      </c>
      <c r="B211" s="217" t="s">
        <v>11846</v>
      </c>
      <c r="C211" s="217" t="s">
        <v>21437</v>
      </c>
      <c r="D211" s="528" t="s">
        <v>2</v>
      </c>
      <c r="E211" s="513" t="s">
        <v>2773</v>
      </c>
      <c r="F211" s="181" t="s">
        <v>21759</v>
      </c>
      <c r="G211" s="513" t="s">
        <v>21760</v>
      </c>
      <c r="H211" s="141"/>
    </row>
    <row r="212" spans="1:8" s="14" customFormat="1" ht="16.5" customHeight="1">
      <c r="A212" s="194">
        <v>209</v>
      </c>
      <c r="B212" s="217" t="s">
        <v>11846</v>
      </c>
      <c r="C212" s="217" t="s">
        <v>21437</v>
      </c>
      <c r="D212" s="321" t="s">
        <v>2</v>
      </c>
      <c r="E212" s="513" t="s">
        <v>64</v>
      </c>
      <c r="F212" s="181" t="s">
        <v>21761</v>
      </c>
      <c r="G212" s="513" t="s">
        <v>21762</v>
      </c>
      <c r="H212" s="141"/>
    </row>
    <row r="213" spans="1:8" s="14" customFormat="1" ht="16.5" customHeight="1">
      <c r="A213" s="194">
        <v>210</v>
      </c>
      <c r="B213" s="217" t="s">
        <v>11846</v>
      </c>
      <c r="C213" s="217" t="s">
        <v>21437</v>
      </c>
      <c r="D213" s="321" t="s">
        <v>2</v>
      </c>
      <c r="E213" s="516" t="s">
        <v>392</v>
      </c>
      <c r="F213" s="181" t="s">
        <v>5042</v>
      </c>
      <c r="G213" s="513" t="s">
        <v>21763</v>
      </c>
      <c r="H213" s="141"/>
    </row>
    <row r="214" spans="1:8" s="14" customFormat="1" ht="16.5" customHeight="1">
      <c r="A214" s="194">
        <v>211</v>
      </c>
      <c r="B214" s="217" t="s">
        <v>11846</v>
      </c>
      <c r="C214" s="217" t="s">
        <v>21437</v>
      </c>
      <c r="D214" s="321" t="s">
        <v>2</v>
      </c>
      <c r="E214" s="513" t="s">
        <v>310</v>
      </c>
      <c r="F214" s="181" t="s">
        <v>21764</v>
      </c>
      <c r="G214" s="523" t="s">
        <v>21765</v>
      </c>
      <c r="H214" s="141"/>
    </row>
    <row r="215" spans="1:8" s="14" customFormat="1" ht="16.5" customHeight="1">
      <c r="A215" s="194">
        <v>212</v>
      </c>
      <c r="B215" s="217" t="s">
        <v>11846</v>
      </c>
      <c r="C215" s="217" t="s">
        <v>21437</v>
      </c>
      <c r="D215" s="321" t="s">
        <v>2</v>
      </c>
      <c r="E215" s="513" t="s">
        <v>237</v>
      </c>
      <c r="F215" s="181" t="s">
        <v>21766</v>
      </c>
      <c r="G215" s="523" t="s">
        <v>21767</v>
      </c>
      <c r="H215" s="141"/>
    </row>
    <row r="216" spans="1:8" s="14" customFormat="1" ht="16.5" customHeight="1">
      <c r="A216" s="194">
        <v>213</v>
      </c>
      <c r="B216" s="217" t="s">
        <v>11846</v>
      </c>
      <c r="C216" s="217" t="s">
        <v>21437</v>
      </c>
      <c r="D216" s="514" t="s">
        <v>2</v>
      </c>
      <c r="E216" s="513" t="s">
        <v>947</v>
      </c>
      <c r="F216" s="181" t="s">
        <v>21768</v>
      </c>
      <c r="G216" s="523" t="s">
        <v>21769</v>
      </c>
      <c r="H216" s="141"/>
    </row>
    <row r="217" spans="1:8" s="14" customFormat="1" ht="16.5" customHeight="1">
      <c r="A217" s="194">
        <v>214</v>
      </c>
      <c r="B217" s="217" t="s">
        <v>11846</v>
      </c>
      <c r="C217" s="217" t="s">
        <v>21437</v>
      </c>
      <c r="D217" s="506" t="s">
        <v>2</v>
      </c>
      <c r="E217" s="507" t="s">
        <v>110</v>
      </c>
      <c r="F217" s="220" t="s">
        <v>5043</v>
      </c>
      <c r="G217" s="507" t="s">
        <v>21770</v>
      </c>
      <c r="H217" s="141"/>
    </row>
    <row r="218" spans="1:8" s="14" customFormat="1" ht="16.5" customHeight="1">
      <c r="A218" s="194">
        <v>215</v>
      </c>
      <c r="B218" s="217" t="s">
        <v>11846</v>
      </c>
      <c r="C218" s="217" t="s">
        <v>21437</v>
      </c>
      <c r="D218" s="514" t="s">
        <v>2</v>
      </c>
      <c r="E218" s="513" t="s">
        <v>4211</v>
      </c>
      <c r="F218" s="181" t="s">
        <v>21771</v>
      </c>
      <c r="G218" s="513" t="s">
        <v>21772</v>
      </c>
      <c r="H218" s="141"/>
    </row>
    <row r="219" spans="1:8" s="14" customFormat="1" ht="16.5" customHeight="1">
      <c r="A219" s="194">
        <v>216</v>
      </c>
      <c r="B219" s="217" t="s">
        <v>11846</v>
      </c>
      <c r="C219" s="217" t="s">
        <v>21437</v>
      </c>
      <c r="D219" s="219" t="s">
        <v>2</v>
      </c>
      <c r="E219" s="507" t="s">
        <v>3955</v>
      </c>
      <c r="F219" s="220" t="s">
        <v>5044</v>
      </c>
      <c r="G219" s="508" t="s">
        <v>21773</v>
      </c>
      <c r="H219" s="141"/>
    </row>
    <row r="220" spans="1:8" s="14" customFormat="1" ht="16.5" customHeight="1">
      <c r="A220" s="194">
        <v>217</v>
      </c>
      <c r="B220" s="217" t="s">
        <v>11846</v>
      </c>
      <c r="C220" s="217" t="s">
        <v>21437</v>
      </c>
      <c r="D220" s="321" t="s">
        <v>328</v>
      </c>
      <c r="E220" s="524" t="s">
        <v>304</v>
      </c>
      <c r="F220" s="413" t="s">
        <v>5045</v>
      </c>
      <c r="G220" s="524" t="s">
        <v>21774</v>
      </c>
      <c r="H220" s="141"/>
    </row>
    <row r="221" spans="1:8" s="14" customFormat="1" ht="16.5" customHeight="1">
      <c r="A221" s="194">
        <v>218</v>
      </c>
      <c r="B221" s="217" t="s">
        <v>11846</v>
      </c>
      <c r="C221" s="217" t="s">
        <v>21437</v>
      </c>
      <c r="D221" s="321" t="s">
        <v>2</v>
      </c>
      <c r="E221" s="513" t="s">
        <v>110</v>
      </c>
      <c r="F221" s="181" t="s">
        <v>21775</v>
      </c>
      <c r="G221" s="513" t="s">
        <v>21776</v>
      </c>
      <c r="H221" s="141"/>
    </row>
    <row r="222" spans="1:8" s="14" customFormat="1" ht="16.5" customHeight="1">
      <c r="A222" s="194">
        <v>219</v>
      </c>
      <c r="B222" s="217" t="s">
        <v>11846</v>
      </c>
      <c r="C222" s="217" t="s">
        <v>21437</v>
      </c>
      <c r="D222" s="514" t="s">
        <v>2</v>
      </c>
      <c r="E222" s="513" t="s">
        <v>110</v>
      </c>
      <c r="F222" s="181" t="s">
        <v>21777</v>
      </c>
      <c r="G222" s="523" t="s">
        <v>21778</v>
      </c>
      <c r="H222" s="141"/>
    </row>
    <row r="223" spans="1:8" s="14" customFormat="1" ht="16.5" customHeight="1">
      <c r="A223" s="194">
        <v>220</v>
      </c>
      <c r="B223" s="217" t="s">
        <v>11846</v>
      </c>
      <c r="C223" s="217" t="s">
        <v>21437</v>
      </c>
      <c r="D223" s="514" t="s">
        <v>2</v>
      </c>
      <c r="E223" s="513" t="s">
        <v>4187</v>
      </c>
      <c r="F223" s="181" t="s">
        <v>5046</v>
      </c>
      <c r="G223" s="523" t="s">
        <v>21779</v>
      </c>
      <c r="H223" s="141"/>
    </row>
    <row r="224" spans="1:8" s="14" customFormat="1" ht="16.5" customHeight="1">
      <c r="A224" s="194">
        <v>221</v>
      </c>
      <c r="B224" s="217" t="s">
        <v>11846</v>
      </c>
      <c r="C224" s="217" t="s">
        <v>21437</v>
      </c>
      <c r="D224" s="321" t="s">
        <v>2</v>
      </c>
      <c r="E224" s="513" t="s">
        <v>174</v>
      </c>
      <c r="F224" s="181" t="s">
        <v>5047</v>
      </c>
      <c r="G224" s="513" t="s">
        <v>21780</v>
      </c>
      <c r="H224" s="141"/>
    </row>
    <row r="225" spans="1:8" s="14" customFormat="1" ht="16.5" customHeight="1">
      <c r="A225" s="194">
        <v>222</v>
      </c>
      <c r="B225" s="217" t="s">
        <v>11846</v>
      </c>
      <c r="C225" s="217" t="s">
        <v>21437</v>
      </c>
      <c r="D225" s="514" t="s">
        <v>2</v>
      </c>
      <c r="E225" s="513" t="s">
        <v>2773</v>
      </c>
      <c r="F225" s="181" t="s">
        <v>21781</v>
      </c>
      <c r="G225" s="523" t="s">
        <v>21782</v>
      </c>
      <c r="H225" s="141"/>
    </row>
    <row r="226" spans="1:8" s="14" customFormat="1" ht="16.5" customHeight="1">
      <c r="A226" s="194">
        <v>223</v>
      </c>
      <c r="B226" s="217" t="s">
        <v>11846</v>
      </c>
      <c r="C226" s="217" t="s">
        <v>21437</v>
      </c>
      <c r="D226" s="514" t="s">
        <v>2</v>
      </c>
      <c r="E226" s="513" t="s">
        <v>947</v>
      </c>
      <c r="F226" s="181" t="s">
        <v>21783</v>
      </c>
      <c r="G226" s="513" t="s">
        <v>21784</v>
      </c>
      <c r="H226" s="141"/>
    </row>
    <row r="227" spans="1:8" s="14" customFormat="1" ht="16.5" customHeight="1">
      <c r="A227" s="194">
        <v>224</v>
      </c>
      <c r="B227" s="217" t="s">
        <v>11846</v>
      </c>
      <c r="C227" s="217" t="s">
        <v>21437</v>
      </c>
      <c r="D227" s="514" t="s">
        <v>2</v>
      </c>
      <c r="E227" s="525" t="s">
        <v>237</v>
      </c>
      <c r="F227" s="519" t="s">
        <v>5048</v>
      </c>
      <c r="G227" s="525" t="s">
        <v>21785</v>
      </c>
      <c r="H227" s="141"/>
    </row>
    <row r="228" spans="1:8" s="14" customFormat="1" ht="16.5" customHeight="1">
      <c r="A228" s="194">
        <v>225</v>
      </c>
      <c r="B228" s="217" t="s">
        <v>11846</v>
      </c>
      <c r="C228" s="217" t="s">
        <v>21437</v>
      </c>
      <c r="D228" s="219" t="s">
        <v>2</v>
      </c>
      <c r="E228" s="511" t="s">
        <v>274</v>
      </c>
      <c r="F228" s="220" t="s">
        <v>21786</v>
      </c>
      <c r="G228" s="507" t="s">
        <v>21787</v>
      </c>
      <c r="H228" s="141"/>
    </row>
    <row r="229" spans="1:8" s="14" customFormat="1" ht="16.5" customHeight="1">
      <c r="A229" s="194">
        <v>226</v>
      </c>
      <c r="B229" s="217" t="s">
        <v>11846</v>
      </c>
      <c r="C229" s="217" t="s">
        <v>21437</v>
      </c>
      <c r="D229" s="514" t="s">
        <v>2</v>
      </c>
      <c r="E229" s="513" t="s">
        <v>392</v>
      </c>
      <c r="F229" s="181" t="s">
        <v>5049</v>
      </c>
      <c r="G229" s="523" t="s">
        <v>21788</v>
      </c>
      <c r="H229" s="141"/>
    </row>
    <row r="230" spans="1:8" s="14" customFormat="1" ht="16.5" customHeight="1">
      <c r="A230" s="194">
        <v>227</v>
      </c>
      <c r="B230" s="217" t="s">
        <v>11846</v>
      </c>
      <c r="C230" s="217" t="s">
        <v>21437</v>
      </c>
      <c r="D230" s="514" t="s">
        <v>2</v>
      </c>
      <c r="E230" s="513" t="s">
        <v>486</v>
      </c>
      <c r="F230" s="181" t="s">
        <v>21789</v>
      </c>
      <c r="G230" s="513" t="s">
        <v>21790</v>
      </c>
      <c r="H230" s="141"/>
    </row>
    <row r="231" spans="1:8" s="14" customFormat="1" ht="16.5" customHeight="1">
      <c r="A231" s="194">
        <v>228</v>
      </c>
      <c r="B231" s="217" t="s">
        <v>11846</v>
      </c>
      <c r="C231" s="217" t="s">
        <v>21437</v>
      </c>
      <c r="D231" s="321" t="s">
        <v>2</v>
      </c>
      <c r="E231" s="513" t="s">
        <v>327</v>
      </c>
      <c r="F231" s="181" t="s">
        <v>5050</v>
      </c>
      <c r="G231" s="523" t="s">
        <v>21791</v>
      </c>
      <c r="H231" s="141"/>
    </row>
    <row r="232" spans="1:8" s="14" customFormat="1" ht="16.5" customHeight="1">
      <c r="A232" s="194">
        <v>229</v>
      </c>
      <c r="B232" s="217" t="s">
        <v>11846</v>
      </c>
      <c r="C232" s="217" t="s">
        <v>21437</v>
      </c>
      <c r="D232" s="321" t="s">
        <v>2</v>
      </c>
      <c r="E232" s="516" t="s">
        <v>562</v>
      </c>
      <c r="F232" s="181" t="s">
        <v>21792</v>
      </c>
      <c r="G232" s="513" t="s">
        <v>21793</v>
      </c>
      <c r="H232" s="141"/>
    </row>
    <row r="233" spans="1:8" s="14" customFormat="1" ht="16.5" customHeight="1">
      <c r="A233" s="194">
        <v>230</v>
      </c>
      <c r="B233" s="217" t="s">
        <v>11846</v>
      </c>
      <c r="C233" s="217" t="s">
        <v>21437</v>
      </c>
      <c r="D233" s="321" t="s">
        <v>2</v>
      </c>
      <c r="E233" s="513" t="s">
        <v>89</v>
      </c>
      <c r="F233" s="181" t="s">
        <v>21794</v>
      </c>
      <c r="G233" s="513" t="s">
        <v>21795</v>
      </c>
      <c r="H233" s="141"/>
    </row>
    <row r="234" spans="1:8" s="14" customFormat="1" ht="16.5" customHeight="1">
      <c r="A234" s="194">
        <v>231</v>
      </c>
      <c r="B234" s="217" t="s">
        <v>11846</v>
      </c>
      <c r="C234" s="217" t="s">
        <v>21437</v>
      </c>
      <c r="D234" s="514" t="s">
        <v>2</v>
      </c>
      <c r="E234" s="516" t="s">
        <v>2688</v>
      </c>
      <c r="F234" s="181" t="s">
        <v>21796</v>
      </c>
      <c r="G234" s="513" t="s">
        <v>21797</v>
      </c>
      <c r="H234" s="141"/>
    </row>
    <row r="235" spans="1:8" s="14" customFormat="1" ht="16.5" customHeight="1">
      <c r="A235" s="194">
        <v>232</v>
      </c>
      <c r="B235" s="217" t="s">
        <v>11846</v>
      </c>
      <c r="C235" s="217" t="s">
        <v>21437</v>
      </c>
      <c r="D235" s="514" t="s">
        <v>2</v>
      </c>
      <c r="E235" s="513" t="s">
        <v>21798</v>
      </c>
      <c r="F235" s="181" t="s">
        <v>21799</v>
      </c>
      <c r="G235" s="513" t="s">
        <v>21800</v>
      </c>
      <c r="H235" s="141"/>
    </row>
    <row r="236" spans="1:8" s="14" customFormat="1" ht="16.5" customHeight="1">
      <c r="A236" s="194">
        <v>233</v>
      </c>
      <c r="B236" s="217" t="s">
        <v>11846</v>
      </c>
      <c r="C236" s="217" t="s">
        <v>21437</v>
      </c>
      <c r="D236" s="514" t="s">
        <v>2</v>
      </c>
      <c r="E236" s="516" t="s">
        <v>237</v>
      </c>
      <c r="F236" s="220" t="s">
        <v>21801</v>
      </c>
      <c r="G236" s="507" t="s">
        <v>21802</v>
      </c>
      <c r="H236" s="141"/>
    </row>
    <row r="237" spans="1:8" s="14" customFormat="1" ht="16.5" customHeight="1">
      <c r="A237" s="194">
        <v>234</v>
      </c>
      <c r="B237" s="217" t="s">
        <v>11846</v>
      </c>
      <c r="C237" s="217" t="s">
        <v>21437</v>
      </c>
      <c r="D237" s="514" t="s">
        <v>2</v>
      </c>
      <c r="E237" s="513" t="s">
        <v>21803</v>
      </c>
      <c r="F237" s="220" t="s">
        <v>5051</v>
      </c>
      <c r="G237" s="507" t="s">
        <v>21804</v>
      </c>
      <c r="H237" s="141"/>
    </row>
    <row r="238" spans="1:8" s="14" customFormat="1" ht="16.5" customHeight="1">
      <c r="A238" s="194">
        <v>235</v>
      </c>
      <c r="B238" s="217" t="s">
        <v>11846</v>
      </c>
      <c r="C238" s="217" t="s">
        <v>21437</v>
      </c>
      <c r="D238" s="514" t="s">
        <v>328</v>
      </c>
      <c r="E238" s="516" t="s">
        <v>3135</v>
      </c>
      <c r="F238" s="220" t="s">
        <v>5052</v>
      </c>
      <c r="G238" s="507" t="s">
        <v>21805</v>
      </c>
      <c r="H238" s="141"/>
    </row>
    <row r="239" spans="1:8" s="14" customFormat="1" ht="16.5" customHeight="1">
      <c r="A239" s="194">
        <v>236</v>
      </c>
      <c r="B239" s="217" t="s">
        <v>11846</v>
      </c>
      <c r="C239" s="217" t="s">
        <v>21437</v>
      </c>
      <c r="D239" s="514" t="s">
        <v>2</v>
      </c>
      <c r="E239" s="513" t="s">
        <v>21806</v>
      </c>
      <c r="F239" s="220" t="s">
        <v>21701</v>
      </c>
      <c r="G239" s="508" t="s">
        <v>21807</v>
      </c>
      <c r="H239" s="141"/>
    </row>
    <row r="240" spans="1:8" s="14" customFormat="1" ht="16.5" customHeight="1">
      <c r="A240" s="194">
        <v>237</v>
      </c>
      <c r="B240" s="217" t="s">
        <v>11846</v>
      </c>
      <c r="C240" s="217" t="s">
        <v>21437</v>
      </c>
      <c r="D240" s="514" t="s">
        <v>2</v>
      </c>
      <c r="E240" s="513" t="s">
        <v>562</v>
      </c>
      <c r="F240" s="220" t="s">
        <v>21808</v>
      </c>
      <c r="G240" s="507" t="s">
        <v>21809</v>
      </c>
      <c r="H240" s="141"/>
    </row>
    <row r="241" spans="1:8" s="14" customFormat="1" ht="16.5" customHeight="1">
      <c r="A241" s="194">
        <v>238</v>
      </c>
      <c r="B241" s="217" t="s">
        <v>11846</v>
      </c>
      <c r="C241" s="217" t="s">
        <v>21437</v>
      </c>
      <c r="D241" s="514" t="s">
        <v>2</v>
      </c>
      <c r="E241" s="513" t="s">
        <v>347</v>
      </c>
      <c r="F241" s="220" t="s">
        <v>5053</v>
      </c>
      <c r="G241" s="508" t="s">
        <v>21810</v>
      </c>
      <c r="H241" s="141"/>
    </row>
    <row r="242" spans="1:8" s="14" customFormat="1" ht="16.5" customHeight="1">
      <c r="A242" s="194">
        <v>239</v>
      </c>
      <c r="B242" s="217" t="s">
        <v>11846</v>
      </c>
      <c r="C242" s="217" t="s">
        <v>21437</v>
      </c>
      <c r="D242" s="321" t="s">
        <v>2</v>
      </c>
      <c r="E242" s="516" t="s">
        <v>64</v>
      </c>
      <c r="F242" s="329" t="s">
        <v>21811</v>
      </c>
      <c r="G242" s="516" t="s">
        <v>21778</v>
      </c>
      <c r="H242" s="141"/>
    </row>
    <row r="243" spans="1:8" s="14" customFormat="1" ht="16.5" customHeight="1">
      <c r="A243" s="194">
        <v>240</v>
      </c>
      <c r="B243" s="217" t="s">
        <v>11846</v>
      </c>
      <c r="C243" s="217" t="s">
        <v>21437</v>
      </c>
      <c r="D243" s="514" t="s">
        <v>2</v>
      </c>
      <c r="E243" s="513" t="s">
        <v>64</v>
      </c>
      <c r="F243" s="181" t="s">
        <v>21812</v>
      </c>
      <c r="G243" s="523" t="s">
        <v>21813</v>
      </c>
      <c r="H243" s="141"/>
    </row>
    <row r="244" spans="1:8" s="14" customFormat="1" ht="16.5" customHeight="1">
      <c r="A244" s="194">
        <v>241</v>
      </c>
      <c r="B244" s="217" t="s">
        <v>11846</v>
      </c>
      <c r="C244" s="217" t="s">
        <v>21437</v>
      </c>
      <c r="D244" s="321" t="s">
        <v>2</v>
      </c>
      <c r="E244" s="513" t="s">
        <v>21814</v>
      </c>
      <c r="F244" s="181" t="s">
        <v>21815</v>
      </c>
      <c r="G244" s="513" t="s">
        <v>21816</v>
      </c>
      <c r="H244" s="141"/>
    </row>
    <row r="245" spans="1:8" s="14" customFormat="1" ht="16.5" customHeight="1">
      <c r="A245" s="194">
        <v>242</v>
      </c>
      <c r="B245" s="217" t="s">
        <v>11846</v>
      </c>
      <c r="C245" s="217" t="s">
        <v>21437</v>
      </c>
      <c r="D245" s="321" t="s">
        <v>2</v>
      </c>
      <c r="E245" s="516" t="s">
        <v>4187</v>
      </c>
      <c r="F245" s="220" t="s">
        <v>5054</v>
      </c>
      <c r="G245" s="513" t="s">
        <v>21817</v>
      </c>
      <c r="H245" s="141"/>
    </row>
    <row r="246" spans="1:8" s="14" customFormat="1" ht="16.5" customHeight="1">
      <c r="A246" s="194">
        <v>243</v>
      </c>
      <c r="B246" s="217" t="s">
        <v>11846</v>
      </c>
      <c r="C246" s="217" t="s">
        <v>21437</v>
      </c>
      <c r="D246" s="514" t="s">
        <v>2</v>
      </c>
      <c r="E246" s="513" t="s">
        <v>947</v>
      </c>
      <c r="F246" s="181" t="s">
        <v>21818</v>
      </c>
      <c r="G246" s="513" t="s">
        <v>21819</v>
      </c>
      <c r="H246" s="141"/>
    </row>
    <row r="247" spans="1:8" s="14" customFormat="1" ht="16.5" customHeight="1">
      <c r="A247" s="194">
        <v>244</v>
      </c>
      <c r="B247" s="217" t="s">
        <v>11846</v>
      </c>
      <c r="C247" s="217" t="s">
        <v>21437</v>
      </c>
      <c r="D247" s="514" t="s">
        <v>2</v>
      </c>
      <c r="E247" s="513" t="s">
        <v>274</v>
      </c>
      <c r="F247" s="220" t="s">
        <v>5055</v>
      </c>
      <c r="G247" s="523" t="s">
        <v>21820</v>
      </c>
      <c r="H247" s="141"/>
    </row>
    <row r="248" spans="1:8" s="14" customFormat="1" ht="16.5" customHeight="1">
      <c r="A248" s="194">
        <v>245</v>
      </c>
      <c r="B248" s="217" t="s">
        <v>11846</v>
      </c>
      <c r="C248" s="217" t="s">
        <v>21437</v>
      </c>
      <c r="D248" s="514" t="s">
        <v>2</v>
      </c>
      <c r="E248" s="513" t="s">
        <v>1076</v>
      </c>
      <c r="F248" s="220" t="s">
        <v>21821</v>
      </c>
      <c r="G248" s="513" t="s">
        <v>21822</v>
      </c>
      <c r="H248" s="141"/>
    </row>
    <row r="249" spans="1:8" s="14" customFormat="1" ht="16.5" customHeight="1">
      <c r="A249" s="194">
        <v>246</v>
      </c>
      <c r="B249" s="217" t="s">
        <v>11846</v>
      </c>
      <c r="C249" s="217" t="s">
        <v>21437</v>
      </c>
      <c r="D249" s="321" t="s">
        <v>2</v>
      </c>
      <c r="E249" s="513" t="s">
        <v>174</v>
      </c>
      <c r="F249" s="220" t="s">
        <v>21823</v>
      </c>
      <c r="G249" s="513" t="s">
        <v>21824</v>
      </c>
      <c r="H249" s="141"/>
    </row>
    <row r="250" spans="1:8" s="14" customFormat="1" ht="16.5" customHeight="1">
      <c r="A250" s="194">
        <v>247</v>
      </c>
      <c r="B250" s="217" t="s">
        <v>11846</v>
      </c>
      <c r="C250" s="217" t="s">
        <v>21437</v>
      </c>
      <c r="D250" s="529" t="s">
        <v>2</v>
      </c>
      <c r="E250" s="516" t="s">
        <v>174</v>
      </c>
      <c r="F250" s="220" t="s">
        <v>21825</v>
      </c>
      <c r="G250" s="513" t="s">
        <v>21826</v>
      </c>
      <c r="H250" s="141"/>
    </row>
    <row r="251" spans="1:8" s="14" customFormat="1" ht="16.5" customHeight="1">
      <c r="A251" s="194">
        <v>248</v>
      </c>
      <c r="B251" s="217" t="s">
        <v>11846</v>
      </c>
      <c r="C251" s="217" t="s">
        <v>21437</v>
      </c>
      <c r="D251" s="321" t="s">
        <v>2</v>
      </c>
      <c r="E251" s="513" t="s">
        <v>110</v>
      </c>
      <c r="F251" s="220" t="s">
        <v>5056</v>
      </c>
      <c r="G251" s="523" t="s">
        <v>21827</v>
      </c>
      <c r="H251" s="141"/>
    </row>
    <row r="252" spans="1:8" s="14" customFormat="1" ht="16.5" customHeight="1">
      <c r="A252" s="194">
        <v>249</v>
      </c>
      <c r="B252" s="217" t="s">
        <v>11846</v>
      </c>
      <c r="C252" s="217" t="s">
        <v>21437</v>
      </c>
      <c r="D252" s="321" t="s">
        <v>2</v>
      </c>
      <c r="E252" s="513" t="s">
        <v>112</v>
      </c>
      <c r="F252" s="181" t="s">
        <v>6652</v>
      </c>
      <c r="G252" s="513" t="s">
        <v>21828</v>
      </c>
      <c r="H252" s="141"/>
    </row>
    <row r="253" spans="1:8" s="14" customFormat="1" ht="16.5" customHeight="1">
      <c r="A253" s="194">
        <v>250</v>
      </c>
      <c r="B253" s="217" t="s">
        <v>11846</v>
      </c>
      <c r="C253" s="217" t="s">
        <v>21437</v>
      </c>
      <c r="D253" s="321" t="s">
        <v>2</v>
      </c>
      <c r="E253" s="516" t="s">
        <v>5057</v>
      </c>
      <c r="F253" s="181" t="s">
        <v>21829</v>
      </c>
      <c r="G253" s="513" t="s">
        <v>21830</v>
      </c>
      <c r="H253" s="141"/>
    </row>
    <row r="254" spans="1:8" s="14" customFormat="1" ht="16.5" customHeight="1">
      <c r="A254" s="194">
        <v>251</v>
      </c>
      <c r="B254" s="217" t="s">
        <v>11846</v>
      </c>
      <c r="C254" s="217" t="s">
        <v>21437</v>
      </c>
      <c r="D254" s="514" t="s">
        <v>2</v>
      </c>
      <c r="E254" s="513" t="s">
        <v>392</v>
      </c>
      <c r="F254" s="181" t="s">
        <v>5058</v>
      </c>
      <c r="G254" s="513" t="s">
        <v>21831</v>
      </c>
      <c r="H254" s="141"/>
    </row>
    <row r="255" spans="1:8" s="14" customFormat="1" ht="16.5" customHeight="1">
      <c r="A255" s="194">
        <v>252</v>
      </c>
      <c r="B255" s="217" t="s">
        <v>11846</v>
      </c>
      <c r="C255" s="217" t="s">
        <v>21437</v>
      </c>
      <c r="D255" s="321" t="s">
        <v>2</v>
      </c>
      <c r="E255" s="516" t="s">
        <v>64</v>
      </c>
      <c r="F255" s="329" t="s">
        <v>21832</v>
      </c>
      <c r="G255" s="516" t="s">
        <v>21833</v>
      </c>
      <c r="H255" s="141"/>
    </row>
    <row r="256" spans="1:8" s="14" customFormat="1" ht="16.5" customHeight="1">
      <c r="A256" s="194">
        <v>253</v>
      </c>
      <c r="B256" s="217" t="s">
        <v>11846</v>
      </c>
      <c r="C256" s="217" t="s">
        <v>21437</v>
      </c>
      <c r="D256" s="514" t="s">
        <v>2</v>
      </c>
      <c r="E256" s="516" t="s">
        <v>64</v>
      </c>
      <c r="F256" s="181" t="s">
        <v>21834</v>
      </c>
      <c r="G256" s="513" t="s">
        <v>21835</v>
      </c>
      <c r="H256" s="141"/>
    </row>
    <row r="257" spans="1:8" s="14" customFormat="1" ht="16.5" customHeight="1">
      <c r="A257" s="194">
        <v>254</v>
      </c>
      <c r="B257" s="217" t="s">
        <v>11846</v>
      </c>
      <c r="C257" s="217" t="s">
        <v>21437</v>
      </c>
      <c r="D257" s="514" t="s">
        <v>2</v>
      </c>
      <c r="E257" s="513" t="s">
        <v>21836</v>
      </c>
      <c r="F257" s="181" t="s">
        <v>5059</v>
      </c>
      <c r="G257" s="523" t="s">
        <v>21837</v>
      </c>
      <c r="H257" s="141"/>
    </row>
    <row r="258" spans="1:8" s="14" customFormat="1" ht="16.5" customHeight="1">
      <c r="A258" s="194">
        <v>255</v>
      </c>
      <c r="B258" s="217" t="s">
        <v>11846</v>
      </c>
      <c r="C258" s="217" t="s">
        <v>21437</v>
      </c>
      <c r="D258" s="514" t="s">
        <v>2</v>
      </c>
      <c r="E258" s="513" t="s">
        <v>174</v>
      </c>
      <c r="F258" s="181" t="s">
        <v>10505</v>
      </c>
      <c r="G258" s="523" t="s">
        <v>21838</v>
      </c>
      <c r="H258" s="141"/>
    </row>
    <row r="259" spans="1:8" s="14" customFormat="1" ht="16.5" customHeight="1">
      <c r="A259" s="194">
        <v>256</v>
      </c>
      <c r="B259" s="217" t="s">
        <v>11846</v>
      </c>
      <c r="C259" s="217" t="s">
        <v>21437</v>
      </c>
      <c r="D259" s="321" t="s">
        <v>2</v>
      </c>
      <c r="E259" s="525" t="s">
        <v>392</v>
      </c>
      <c r="F259" s="519" t="s">
        <v>5060</v>
      </c>
      <c r="G259" s="525" t="s">
        <v>21839</v>
      </c>
      <c r="H259" s="141"/>
    </row>
    <row r="260" spans="1:8" s="14" customFormat="1" ht="16.5" customHeight="1">
      <c r="A260" s="194">
        <v>257</v>
      </c>
      <c r="B260" s="217" t="s">
        <v>11846</v>
      </c>
      <c r="C260" s="217" t="s">
        <v>21437</v>
      </c>
      <c r="D260" s="514" t="s">
        <v>2</v>
      </c>
      <c r="E260" s="525" t="s">
        <v>2660</v>
      </c>
      <c r="F260" s="519" t="s">
        <v>10684</v>
      </c>
      <c r="G260" s="525" t="s">
        <v>21840</v>
      </c>
      <c r="H260" s="141"/>
    </row>
    <row r="261" spans="1:8" s="14" customFormat="1" ht="16.5" customHeight="1">
      <c r="A261" s="194">
        <v>258</v>
      </c>
      <c r="B261" s="217" t="s">
        <v>11846</v>
      </c>
      <c r="C261" s="217" t="s">
        <v>21437</v>
      </c>
      <c r="D261" s="321" t="s">
        <v>2</v>
      </c>
      <c r="E261" s="513" t="s">
        <v>21841</v>
      </c>
      <c r="F261" s="181" t="s">
        <v>21842</v>
      </c>
      <c r="G261" s="523" t="s">
        <v>21843</v>
      </c>
      <c r="H261" s="141"/>
    </row>
    <row r="262" spans="1:8" s="14" customFormat="1" ht="16.5" customHeight="1">
      <c r="A262" s="194">
        <v>259</v>
      </c>
      <c r="B262" s="217" t="s">
        <v>11846</v>
      </c>
      <c r="C262" s="217" t="s">
        <v>21437</v>
      </c>
      <c r="D262" s="514" t="s">
        <v>2</v>
      </c>
      <c r="E262" s="525" t="s">
        <v>336</v>
      </c>
      <c r="F262" s="519" t="s">
        <v>21844</v>
      </c>
      <c r="G262" s="525" t="s">
        <v>21845</v>
      </c>
      <c r="H262" s="141"/>
    </row>
    <row r="263" spans="1:8" s="14" customFormat="1" ht="16.5" customHeight="1">
      <c r="A263" s="194">
        <v>260</v>
      </c>
      <c r="B263" s="217" t="s">
        <v>11846</v>
      </c>
      <c r="C263" s="217" t="s">
        <v>21437</v>
      </c>
      <c r="D263" s="321" t="s">
        <v>17</v>
      </c>
      <c r="E263" s="516" t="s">
        <v>2770</v>
      </c>
      <c r="F263" s="329" t="s">
        <v>21846</v>
      </c>
      <c r="G263" s="530" t="s">
        <v>21847</v>
      </c>
      <c r="H263" s="141"/>
    </row>
    <row r="264" spans="1:8" s="14" customFormat="1" ht="16.5" customHeight="1">
      <c r="A264" s="194">
        <v>261</v>
      </c>
      <c r="B264" s="217" t="s">
        <v>11846</v>
      </c>
      <c r="C264" s="217" t="s">
        <v>21437</v>
      </c>
      <c r="D264" s="321" t="s">
        <v>2</v>
      </c>
      <c r="E264" s="525" t="s">
        <v>498</v>
      </c>
      <c r="F264" s="519" t="s">
        <v>21848</v>
      </c>
      <c r="G264" s="525" t="s">
        <v>21849</v>
      </c>
      <c r="H264" s="141"/>
    </row>
    <row r="265" spans="1:8" s="14" customFormat="1" ht="16.5" customHeight="1">
      <c r="A265" s="194">
        <v>262</v>
      </c>
      <c r="B265" s="217" t="s">
        <v>11846</v>
      </c>
      <c r="C265" s="217" t="s">
        <v>21437</v>
      </c>
      <c r="D265" s="321" t="s">
        <v>2</v>
      </c>
      <c r="E265" s="513" t="s">
        <v>21850</v>
      </c>
      <c r="F265" s="181" t="s">
        <v>21851</v>
      </c>
      <c r="G265" s="523" t="s">
        <v>21852</v>
      </c>
      <c r="H265" s="141"/>
    </row>
    <row r="266" spans="1:8" s="14" customFormat="1" ht="16.5" customHeight="1">
      <c r="A266" s="194">
        <v>263</v>
      </c>
      <c r="B266" s="217" t="s">
        <v>11846</v>
      </c>
      <c r="C266" s="217" t="s">
        <v>21437</v>
      </c>
      <c r="D266" s="514" t="s">
        <v>2</v>
      </c>
      <c r="E266" s="516" t="s">
        <v>21853</v>
      </c>
      <c r="F266" s="181" t="s">
        <v>21854</v>
      </c>
      <c r="G266" s="513" t="s">
        <v>21855</v>
      </c>
      <c r="H266" s="141"/>
    </row>
    <row r="267" spans="1:8" s="14" customFormat="1" ht="16.5" customHeight="1">
      <c r="A267" s="194">
        <v>264</v>
      </c>
      <c r="B267" s="217" t="s">
        <v>11846</v>
      </c>
      <c r="C267" s="217" t="s">
        <v>21437</v>
      </c>
      <c r="D267" s="514" t="s">
        <v>2</v>
      </c>
      <c r="E267" s="513" t="s">
        <v>3279</v>
      </c>
      <c r="F267" s="181" t="s">
        <v>21856</v>
      </c>
      <c r="G267" s="523" t="s">
        <v>5061</v>
      </c>
      <c r="H267" s="141"/>
    </row>
    <row r="268" spans="1:8" s="14" customFormat="1" ht="16.5" customHeight="1">
      <c r="A268" s="194">
        <v>265</v>
      </c>
      <c r="B268" s="217" t="s">
        <v>11846</v>
      </c>
      <c r="C268" s="217" t="s">
        <v>21437</v>
      </c>
      <c r="D268" s="514" t="s">
        <v>2</v>
      </c>
      <c r="E268" s="513" t="s">
        <v>3279</v>
      </c>
      <c r="F268" s="181" t="s">
        <v>5062</v>
      </c>
      <c r="G268" s="513" t="s">
        <v>5063</v>
      </c>
      <c r="H268" s="141"/>
    </row>
    <row r="269" spans="1:8" s="14" customFormat="1" ht="16.5" customHeight="1">
      <c r="A269" s="194">
        <v>266</v>
      </c>
      <c r="B269" s="217" t="s">
        <v>11846</v>
      </c>
      <c r="C269" s="217" t="s">
        <v>21437</v>
      </c>
      <c r="D269" s="514" t="s">
        <v>2</v>
      </c>
      <c r="E269" s="516" t="s">
        <v>4234</v>
      </c>
      <c r="F269" s="181" t="s">
        <v>21857</v>
      </c>
      <c r="G269" s="513" t="s">
        <v>5064</v>
      </c>
      <c r="H269" s="141"/>
    </row>
    <row r="270" spans="1:8" s="14" customFormat="1" ht="16.5" customHeight="1">
      <c r="A270" s="194">
        <v>267</v>
      </c>
      <c r="B270" s="217" t="s">
        <v>11846</v>
      </c>
      <c r="C270" s="217" t="s">
        <v>21437</v>
      </c>
      <c r="D270" s="321" t="s">
        <v>2</v>
      </c>
      <c r="E270" s="516" t="s">
        <v>498</v>
      </c>
      <c r="F270" s="329" t="s">
        <v>21858</v>
      </c>
      <c r="G270" s="530" t="s">
        <v>5065</v>
      </c>
      <c r="H270" s="141"/>
    </row>
    <row r="271" spans="1:8" s="14" customFormat="1" ht="16.5" customHeight="1">
      <c r="A271" s="194">
        <v>268</v>
      </c>
      <c r="B271" s="217" t="s">
        <v>11846</v>
      </c>
      <c r="C271" s="217" t="s">
        <v>21437</v>
      </c>
      <c r="D271" s="321" t="s">
        <v>2</v>
      </c>
      <c r="E271" s="513" t="s">
        <v>2773</v>
      </c>
      <c r="F271" s="181" t="s">
        <v>21859</v>
      </c>
      <c r="G271" s="523" t="s">
        <v>5066</v>
      </c>
      <c r="H271" s="141"/>
    </row>
    <row r="272" spans="1:8" s="14" customFormat="1" ht="16.5" customHeight="1">
      <c r="A272" s="194">
        <v>269</v>
      </c>
      <c r="B272" s="217" t="s">
        <v>11846</v>
      </c>
      <c r="C272" s="217" t="s">
        <v>21437</v>
      </c>
      <c r="D272" s="321" t="s">
        <v>2</v>
      </c>
      <c r="E272" s="525" t="s">
        <v>403</v>
      </c>
      <c r="F272" s="519" t="s">
        <v>887</v>
      </c>
      <c r="G272" s="525" t="s">
        <v>5067</v>
      </c>
      <c r="H272" s="141"/>
    </row>
    <row r="273" spans="1:8" s="14" customFormat="1" ht="16.5" customHeight="1">
      <c r="A273" s="194">
        <v>270</v>
      </c>
      <c r="B273" s="217" t="s">
        <v>11846</v>
      </c>
      <c r="C273" s="217" t="s">
        <v>21437</v>
      </c>
      <c r="D273" s="506" t="s">
        <v>2</v>
      </c>
      <c r="E273" s="507" t="s">
        <v>384</v>
      </c>
      <c r="F273" s="220" t="s">
        <v>21860</v>
      </c>
      <c r="G273" s="507" t="s">
        <v>5068</v>
      </c>
      <c r="H273" s="141"/>
    </row>
    <row r="274" spans="1:8" s="14" customFormat="1" ht="16.5" customHeight="1">
      <c r="A274" s="194">
        <v>271</v>
      </c>
      <c r="B274" s="217" t="s">
        <v>11846</v>
      </c>
      <c r="C274" s="217" t="s">
        <v>21437</v>
      </c>
      <c r="D274" s="514" t="s">
        <v>2</v>
      </c>
      <c r="E274" s="513" t="s">
        <v>18410</v>
      </c>
      <c r="F274" s="181" t="s">
        <v>5146</v>
      </c>
      <c r="G274" s="523" t="s">
        <v>5069</v>
      </c>
      <c r="H274" s="141"/>
    </row>
    <row r="275" spans="1:8" s="14" customFormat="1" ht="16.5" customHeight="1">
      <c r="A275" s="194">
        <v>272</v>
      </c>
      <c r="B275" s="217" t="s">
        <v>11846</v>
      </c>
      <c r="C275" s="217" t="s">
        <v>21437</v>
      </c>
      <c r="D275" s="514" t="s">
        <v>2</v>
      </c>
      <c r="E275" s="513" t="s">
        <v>947</v>
      </c>
      <c r="F275" s="181" t="s">
        <v>21861</v>
      </c>
      <c r="G275" s="513" t="s">
        <v>21862</v>
      </c>
      <c r="H275" s="141"/>
    </row>
    <row r="276" spans="1:8" s="14" customFormat="1" ht="16.5" customHeight="1">
      <c r="A276" s="194">
        <v>273</v>
      </c>
      <c r="B276" s="217" t="s">
        <v>11846</v>
      </c>
      <c r="C276" s="217" t="s">
        <v>21437</v>
      </c>
      <c r="D276" s="321" t="s">
        <v>2</v>
      </c>
      <c r="E276" s="516" t="s">
        <v>21863</v>
      </c>
      <c r="F276" s="181" t="s">
        <v>21864</v>
      </c>
      <c r="G276" s="513" t="s">
        <v>5070</v>
      </c>
      <c r="H276" s="141"/>
    </row>
    <row r="277" spans="1:8" s="14" customFormat="1" ht="16.5" customHeight="1">
      <c r="A277" s="194">
        <v>274</v>
      </c>
      <c r="B277" s="217" t="s">
        <v>11846</v>
      </c>
      <c r="C277" s="217" t="s">
        <v>21437</v>
      </c>
      <c r="D277" s="514" t="s">
        <v>2</v>
      </c>
      <c r="E277" s="513" t="s">
        <v>134</v>
      </c>
      <c r="F277" s="181" t="s">
        <v>21865</v>
      </c>
      <c r="G277" s="513" t="s">
        <v>5071</v>
      </c>
      <c r="H277" s="141"/>
    </row>
    <row r="278" spans="1:8" s="14" customFormat="1" ht="16.5" customHeight="1">
      <c r="A278" s="194">
        <v>275</v>
      </c>
      <c r="B278" s="217" t="s">
        <v>11846</v>
      </c>
      <c r="C278" s="217" t="s">
        <v>21437</v>
      </c>
      <c r="D278" s="514" t="s">
        <v>2</v>
      </c>
      <c r="E278" s="513" t="s">
        <v>21866</v>
      </c>
      <c r="F278" s="181" t="s">
        <v>5047</v>
      </c>
      <c r="G278" s="513" t="s">
        <v>5072</v>
      </c>
      <c r="H278" s="141"/>
    </row>
    <row r="279" spans="1:8" s="14" customFormat="1" ht="16.5" customHeight="1">
      <c r="A279" s="194">
        <v>276</v>
      </c>
      <c r="B279" s="217" t="s">
        <v>11846</v>
      </c>
      <c r="C279" s="217" t="s">
        <v>21437</v>
      </c>
      <c r="D279" s="321" t="s">
        <v>2</v>
      </c>
      <c r="E279" s="516" t="s">
        <v>112</v>
      </c>
      <c r="F279" s="181" t="s">
        <v>21867</v>
      </c>
      <c r="G279" s="513" t="s">
        <v>5073</v>
      </c>
      <c r="H279" s="141"/>
    </row>
    <row r="280" spans="1:8" s="14" customFormat="1" ht="16.5" customHeight="1">
      <c r="A280" s="194">
        <v>277</v>
      </c>
      <c r="B280" s="217" t="s">
        <v>11846</v>
      </c>
      <c r="C280" s="217" t="s">
        <v>21437</v>
      </c>
      <c r="D280" s="514" t="s">
        <v>2</v>
      </c>
      <c r="E280" s="513" t="s">
        <v>1000</v>
      </c>
      <c r="F280" s="181" t="s">
        <v>21868</v>
      </c>
      <c r="G280" s="513" t="s">
        <v>5074</v>
      </c>
      <c r="H280" s="141"/>
    </row>
    <row r="281" spans="1:8" s="14" customFormat="1" ht="16.5" customHeight="1">
      <c r="A281" s="194">
        <v>278</v>
      </c>
      <c r="B281" s="217" t="s">
        <v>11846</v>
      </c>
      <c r="C281" s="217" t="s">
        <v>21437</v>
      </c>
      <c r="D281" s="321" t="s">
        <v>2</v>
      </c>
      <c r="E281" s="513" t="s">
        <v>3172</v>
      </c>
      <c r="F281" s="181" t="s">
        <v>21869</v>
      </c>
      <c r="G281" s="513" t="s">
        <v>5075</v>
      </c>
      <c r="H281" s="141"/>
    </row>
    <row r="282" spans="1:8" s="14" customFormat="1" ht="16.5" customHeight="1">
      <c r="A282" s="194">
        <v>279</v>
      </c>
      <c r="B282" s="217" t="s">
        <v>11846</v>
      </c>
      <c r="C282" s="217" t="s">
        <v>21437</v>
      </c>
      <c r="D282" s="514" t="s">
        <v>2</v>
      </c>
      <c r="E282" s="513" t="s">
        <v>392</v>
      </c>
      <c r="F282" s="181" t="s">
        <v>5076</v>
      </c>
      <c r="G282" s="523" t="s">
        <v>21870</v>
      </c>
      <c r="H282" s="141"/>
    </row>
    <row r="283" spans="1:8" s="14" customFormat="1" ht="16.5" customHeight="1">
      <c r="A283" s="194">
        <v>280</v>
      </c>
      <c r="B283" s="217" t="s">
        <v>11846</v>
      </c>
      <c r="C283" s="217" t="s">
        <v>21437</v>
      </c>
      <c r="D283" s="219" t="s">
        <v>2</v>
      </c>
      <c r="E283" s="511" t="s">
        <v>457</v>
      </c>
      <c r="F283" s="220" t="s">
        <v>5077</v>
      </c>
      <c r="G283" s="507" t="s">
        <v>5078</v>
      </c>
      <c r="H283" s="141"/>
    </row>
    <row r="284" spans="1:8" s="14" customFormat="1" ht="16.5" customHeight="1">
      <c r="A284" s="194">
        <v>281</v>
      </c>
      <c r="B284" s="217" t="s">
        <v>11846</v>
      </c>
      <c r="C284" s="217" t="s">
        <v>21437</v>
      </c>
      <c r="D284" s="514" t="s">
        <v>2</v>
      </c>
      <c r="E284" s="512" t="s">
        <v>392</v>
      </c>
      <c r="F284" s="329" t="s">
        <v>21871</v>
      </c>
      <c r="G284" s="516" t="s">
        <v>5079</v>
      </c>
      <c r="H284" s="141"/>
    </row>
    <row r="285" spans="1:8" s="14" customFormat="1" ht="16.5" customHeight="1">
      <c r="A285" s="194">
        <v>282</v>
      </c>
      <c r="B285" s="217" t="s">
        <v>11846</v>
      </c>
      <c r="C285" s="217" t="s">
        <v>21437</v>
      </c>
      <c r="D285" s="219" t="s">
        <v>2</v>
      </c>
      <c r="E285" s="511" t="s">
        <v>110</v>
      </c>
      <c r="F285" s="220" t="s">
        <v>5080</v>
      </c>
      <c r="G285" s="507" t="s">
        <v>5081</v>
      </c>
      <c r="H285" s="141"/>
    </row>
    <row r="286" spans="1:8" s="14" customFormat="1" ht="16.5" customHeight="1">
      <c r="A286" s="194">
        <v>283</v>
      </c>
      <c r="B286" s="217" t="s">
        <v>11846</v>
      </c>
      <c r="C286" s="217" t="s">
        <v>21437</v>
      </c>
      <c r="D286" s="506" t="s">
        <v>2</v>
      </c>
      <c r="E286" s="511" t="s">
        <v>1422</v>
      </c>
      <c r="F286" s="199" t="s">
        <v>6260</v>
      </c>
      <c r="G286" s="507" t="s">
        <v>5082</v>
      </c>
      <c r="H286" s="141"/>
    </row>
    <row r="287" spans="1:8" s="14" customFormat="1" ht="16.5" customHeight="1">
      <c r="A287" s="194">
        <v>284</v>
      </c>
      <c r="B287" s="217" t="s">
        <v>11846</v>
      </c>
      <c r="C287" s="217" t="s">
        <v>21437</v>
      </c>
      <c r="D287" s="321" t="s">
        <v>2</v>
      </c>
      <c r="E287" s="512" t="s">
        <v>21872</v>
      </c>
      <c r="F287" s="329" t="s">
        <v>21873</v>
      </c>
      <c r="G287" s="516" t="s">
        <v>5083</v>
      </c>
      <c r="H287" s="141"/>
    </row>
    <row r="288" spans="1:8" s="14" customFormat="1" ht="16.5" customHeight="1">
      <c r="A288" s="194">
        <v>285</v>
      </c>
      <c r="B288" s="217" t="s">
        <v>11846</v>
      </c>
      <c r="C288" s="217" t="s">
        <v>21437</v>
      </c>
      <c r="D288" s="321" t="s">
        <v>2</v>
      </c>
      <c r="E288" s="513" t="s">
        <v>1493</v>
      </c>
      <c r="F288" s="181" t="s">
        <v>21874</v>
      </c>
      <c r="G288" s="513" t="s">
        <v>5084</v>
      </c>
      <c r="H288" s="141"/>
    </row>
    <row r="289" spans="1:8" s="14" customFormat="1" ht="16.5" customHeight="1">
      <c r="A289" s="194">
        <v>286</v>
      </c>
      <c r="B289" s="217" t="s">
        <v>11846</v>
      </c>
      <c r="C289" s="217" t="s">
        <v>21437</v>
      </c>
      <c r="D289" s="321" t="s">
        <v>2</v>
      </c>
      <c r="E289" s="513" t="s">
        <v>6521</v>
      </c>
      <c r="F289" s="181" t="s">
        <v>21875</v>
      </c>
      <c r="G289" s="513" t="s">
        <v>5085</v>
      </c>
      <c r="H289" s="141"/>
    </row>
    <row r="290" spans="1:8" s="14" customFormat="1" ht="16.5" customHeight="1">
      <c r="A290" s="194">
        <v>287</v>
      </c>
      <c r="B290" s="217" t="s">
        <v>11846</v>
      </c>
      <c r="C290" s="217" t="s">
        <v>21437</v>
      </c>
      <c r="D290" s="514" t="s">
        <v>2</v>
      </c>
      <c r="E290" s="513" t="s">
        <v>110</v>
      </c>
      <c r="F290" s="531" t="s">
        <v>5086</v>
      </c>
      <c r="G290" s="532" t="s">
        <v>5087</v>
      </c>
      <c r="H290" s="141"/>
    </row>
    <row r="291" spans="1:8" s="14" customFormat="1" ht="16.5" customHeight="1">
      <c r="A291" s="194">
        <v>288</v>
      </c>
      <c r="B291" s="217" t="s">
        <v>11846</v>
      </c>
      <c r="C291" s="217" t="s">
        <v>21437</v>
      </c>
      <c r="D291" s="321" t="s">
        <v>2</v>
      </c>
      <c r="E291" s="513" t="s">
        <v>392</v>
      </c>
      <c r="F291" s="531" t="s">
        <v>1094</v>
      </c>
      <c r="G291" s="532" t="s">
        <v>5088</v>
      </c>
      <c r="H291" s="141"/>
    </row>
    <row r="292" spans="1:8" s="14" customFormat="1" ht="16.5" customHeight="1">
      <c r="A292" s="194">
        <v>289</v>
      </c>
      <c r="B292" s="217" t="s">
        <v>11846</v>
      </c>
      <c r="C292" s="217" t="s">
        <v>21437</v>
      </c>
      <c r="D292" s="514" t="s">
        <v>2</v>
      </c>
      <c r="E292" s="525" t="s">
        <v>5522</v>
      </c>
      <c r="F292" s="519" t="s">
        <v>21876</v>
      </c>
      <c r="G292" s="525" t="s">
        <v>5089</v>
      </c>
      <c r="H292" s="141"/>
    </row>
    <row r="293" spans="1:8" s="14" customFormat="1" ht="16.5" customHeight="1">
      <c r="A293" s="194">
        <v>290</v>
      </c>
      <c r="B293" s="217" t="s">
        <v>11846</v>
      </c>
      <c r="C293" s="217" t="s">
        <v>21437</v>
      </c>
      <c r="D293" s="514" t="s">
        <v>2</v>
      </c>
      <c r="E293" s="516" t="s">
        <v>110</v>
      </c>
      <c r="F293" s="181" t="s">
        <v>5090</v>
      </c>
      <c r="G293" s="513" t="s">
        <v>5091</v>
      </c>
      <c r="H293" s="141"/>
    </row>
    <row r="294" spans="1:8" s="14" customFormat="1" ht="16.5" customHeight="1">
      <c r="A294" s="194">
        <v>291</v>
      </c>
      <c r="B294" s="217" t="s">
        <v>11846</v>
      </c>
      <c r="C294" s="217" t="s">
        <v>21437</v>
      </c>
      <c r="D294" s="321" t="s">
        <v>2</v>
      </c>
      <c r="E294" s="513" t="s">
        <v>21877</v>
      </c>
      <c r="F294" s="531" t="s">
        <v>21878</v>
      </c>
      <c r="G294" s="532" t="s">
        <v>5092</v>
      </c>
      <c r="H294" s="141"/>
    </row>
    <row r="295" spans="1:8" s="14" customFormat="1" ht="16.5" customHeight="1">
      <c r="A295" s="194">
        <v>292</v>
      </c>
      <c r="B295" s="217" t="s">
        <v>11846</v>
      </c>
      <c r="C295" s="217" t="s">
        <v>21437</v>
      </c>
      <c r="D295" s="514" t="s">
        <v>2</v>
      </c>
      <c r="E295" s="513" t="s">
        <v>274</v>
      </c>
      <c r="F295" s="531" t="s">
        <v>21879</v>
      </c>
      <c r="G295" s="532" t="s">
        <v>5093</v>
      </c>
      <c r="H295" s="141"/>
    </row>
    <row r="296" spans="1:8" s="14" customFormat="1" ht="16.5" customHeight="1">
      <c r="A296" s="194">
        <v>293</v>
      </c>
      <c r="B296" s="217" t="s">
        <v>11846</v>
      </c>
      <c r="C296" s="217" t="s">
        <v>21437</v>
      </c>
      <c r="D296" s="514" t="s">
        <v>2</v>
      </c>
      <c r="E296" s="516" t="s">
        <v>961</v>
      </c>
      <c r="F296" s="181" t="s">
        <v>5094</v>
      </c>
      <c r="G296" s="513" t="s">
        <v>5095</v>
      </c>
      <c r="H296" s="141"/>
    </row>
    <row r="297" spans="1:8" s="14" customFormat="1" ht="16.5" customHeight="1">
      <c r="A297" s="194">
        <v>294</v>
      </c>
      <c r="B297" s="217" t="s">
        <v>11846</v>
      </c>
      <c r="C297" s="217" t="s">
        <v>21437</v>
      </c>
      <c r="D297" s="321" t="s">
        <v>2</v>
      </c>
      <c r="E297" s="513" t="s">
        <v>21880</v>
      </c>
      <c r="F297" s="181" t="s">
        <v>21881</v>
      </c>
      <c r="G297" s="513" t="s">
        <v>5096</v>
      </c>
      <c r="H297" s="141"/>
    </row>
    <row r="298" spans="1:8" s="14" customFormat="1" ht="16.5" customHeight="1">
      <c r="A298" s="194">
        <v>295</v>
      </c>
      <c r="B298" s="217" t="s">
        <v>11846</v>
      </c>
      <c r="C298" s="217" t="s">
        <v>21437</v>
      </c>
      <c r="D298" s="514" t="s">
        <v>2</v>
      </c>
      <c r="E298" s="525" t="s">
        <v>3243</v>
      </c>
      <c r="F298" s="519" t="s">
        <v>21882</v>
      </c>
      <c r="G298" s="525" t="s">
        <v>5097</v>
      </c>
      <c r="H298" s="141"/>
    </row>
    <row r="299" spans="1:8" s="14" customFormat="1" ht="16.5" customHeight="1">
      <c r="A299" s="194">
        <v>296</v>
      </c>
      <c r="B299" s="217" t="s">
        <v>11846</v>
      </c>
      <c r="C299" s="217" t="s">
        <v>21437</v>
      </c>
      <c r="D299" s="321" t="s">
        <v>2</v>
      </c>
      <c r="E299" s="513" t="s">
        <v>492</v>
      </c>
      <c r="F299" s="181" t="s">
        <v>5098</v>
      </c>
      <c r="G299" s="523" t="s">
        <v>5099</v>
      </c>
      <c r="H299" s="141"/>
    </row>
    <row r="300" spans="1:8" s="14" customFormat="1" ht="16.5" customHeight="1">
      <c r="A300" s="194">
        <v>297</v>
      </c>
      <c r="B300" s="217" t="s">
        <v>11846</v>
      </c>
      <c r="C300" s="217" t="s">
        <v>21437</v>
      </c>
      <c r="D300" s="316" t="s">
        <v>2</v>
      </c>
      <c r="E300" s="533" t="s">
        <v>21883</v>
      </c>
      <c r="F300" s="326" t="s">
        <v>21884</v>
      </c>
      <c r="G300" s="533" t="s">
        <v>5100</v>
      </c>
      <c r="H300" s="141"/>
    </row>
    <row r="301" spans="1:8" s="14" customFormat="1" ht="16.5" customHeight="1">
      <c r="A301" s="194">
        <v>298</v>
      </c>
      <c r="B301" s="217" t="s">
        <v>11846</v>
      </c>
      <c r="C301" s="217" t="s">
        <v>21437</v>
      </c>
      <c r="D301" s="514" t="s">
        <v>2</v>
      </c>
      <c r="E301" s="513" t="s">
        <v>112</v>
      </c>
      <c r="F301" s="531" t="s">
        <v>5101</v>
      </c>
      <c r="G301" s="532" t="s">
        <v>5102</v>
      </c>
      <c r="H301" s="141"/>
    </row>
    <row r="302" spans="1:8" s="14" customFormat="1" ht="16.5" customHeight="1">
      <c r="A302" s="194">
        <v>299</v>
      </c>
      <c r="B302" s="217" t="s">
        <v>11846</v>
      </c>
      <c r="C302" s="217" t="s">
        <v>21437</v>
      </c>
      <c r="D302" s="321" t="s">
        <v>2</v>
      </c>
      <c r="E302" s="513" t="s">
        <v>310</v>
      </c>
      <c r="F302" s="181" t="s">
        <v>21885</v>
      </c>
      <c r="G302" s="513" t="s">
        <v>21886</v>
      </c>
      <c r="H302" s="141"/>
    </row>
    <row r="303" spans="1:8" s="14" customFormat="1" ht="16.5" customHeight="1">
      <c r="A303" s="194">
        <v>300</v>
      </c>
      <c r="B303" s="217" t="s">
        <v>11846</v>
      </c>
      <c r="C303" s="217" t="s">
        <v>21437</v>
      </c>
      <c r="D303" s="514" t="s">
        <v>2</v>
      </c>
      <c r="E303" s="513" t="s">
        <v>274</v>
      </c>
      <c r="F303" s="531" t="s">
        <v>21887</v>
      </c>
      <c r="G303" s="532" t="s">
        <v>5103</v>
      </c>
      <c r="H303" s="141"/>
    </row>
    <row r="304" spans="1:8" s="14" customFormat="1" ht="16.5" customHeight="1">
      <c r="A304" s="194">
        <v>301</v>
      </c>
      <c r="B304" s="217" t="s">
        <v>11846</v>
      </c>
      <c r="C304" s="217" t="s">
        <v>21437</v>
      </c>
      <c r="D304" s="514" t="s">
        <v>2</v>
      </c>
      <c r="E304" s="513" t="s">
        <v>392</v>
      </c>
      <c r="F304" s="531" t="s">
        <v>21888</v>
      </c>
      <c r="G304" s="532" t="s">
        <v>5104</v>
      </c>
      <c r="H304" s="141"/>
    </row>
    <row r="305" spans="1:8" s="14" customFormat="1" ht="16.5" customHeight="1">
      <c r="A305" s="194">
        <v>302</v>
      </c>
      <c r="B305" s="217" t="s">
        <v>11846</v>
      </c>
      <c r="C305" s="217" t="s">
        <v>21437</v>
      </c>
      <c r="D305" s="514" t="s">
        <v>2</v>
      </c>
      <c r="E305" s="513" t="s">
        <v>21889</v>
      </c>
      <c r="F305" s="531" t="s">
        <v>21890</v>
      </c>
      <c r="G305" s="532" t="s">
        <v>5105</v>
      </c>
      <c r="H305" s="141"/>
    </row>
    <row r="306" spans="1:8" s="14" customFormat="1" ht="16.5" customHeight="1">
      <c r="A306" s="194">
        <v>303</v>
      </c>
      <c r="B306" s="217" t="s">
        <v>11846</v>
      </c>
      <c r="C306" s="217" t="s">
        <v>21437</v>
      </c>
      <c r="D306" s="514" t="s">
        <v>17</v>
      </c>
      <c r="E306" s="513" t="s">
        <v>17</v>
      </c>
      <c r="F306" s="531" t="s">
        <v>21891</v>
      </c>
      <c r="G306" s="532" t="s">
        <v>5106</v>
      </c>
      <c r="H306" s="141"/>
    </row>
    <row r="307" spans="1:8" s="14" customFormat="1" ht="16.5" customHeight="1">
      <c r="A307" s="194">
        <v>304</v>
      </c>
      <c r="B307" s="217" t="s">
        <v>11846</v>
      </c>
      <c r="C307" s="217" t="s">
        <v>21437</v>
      </c>
      <c r="D307" s="321" t="s">
        <v>2</v>
      </c>
      <c r="E307" s="513" t="s">
        <v>392</v>
      </c>
      <c r="F307" s="531" t="s">
        <v>21892</v>
      </c>
      <c r="G307" s="532" t="s">
        <v>5107</v>
      </c>
      <c r="H307" s="141"/>
    </row>
    <row r="308" spans="1:8" s="14" customFormat="1" ht="16.5" customHeight="1">
      <c r="A308" s="194">
        <v>305</v>
      </c>
      <c r="B308" s="217" t="s">
        <v>11846</v>
      </c>
      <c r="C308" s="217" t="s">
        <v>21437</v>
      </c>
      <c r="D308" s="514" t="s">
        <v>2</v>
      </c>
      <c r="E308" s="513" t="s">
        <v>110</v>
      </c>
      <c r="F308" s="531" t="s">
        <v>5108</v>
      </c>
      <c r="G308" s="532" t="s">
        <v>5109</v>
      </c>
      <c r="H308" s="141"/>
    </row>
    <row r="309" spans="1:8" s="14" customFormat="1" ht="16.5" customHeight="1">
      <c r="A309" s="194">
        <v>306</v>
      </c>
      <c r="B309" s="217" t="s">
        <v>11846</v>
      </c>
      <c r="C309" s="217" t="s">
        <v>21437</v>
      </c>
      <c r="D309" s="321" t="s">
        <v>2</v>
      </c>
      <c r="E309" s="513" t="s">
        <v>392</v>
      </c>
      <c r="F309" s="531" t="s">
        <v>5110</v>
      </c>
      <c r="G309" s="532" t="s">
        <v>5111</v>
      </c>
      <c r="H309" s="141"/>
    </row>
    <row r="310" spans="1:8" s="14" customFormat="1" ht="16.5" customHeight="1">
      <c r="A310" s="194">
        <v>307</v>
      </c>
      <c r="B310" s="217" t="s">
        <v>11846</v>
      </c>
      <c r="C310" s="217" t="s">
        <v>21437</v>
      </c>
      <c r="D310" s="321" t="s">
        <v>2</v>
      </c>
      <c r="E310" s="516" t="s">
        <v>112</v>
      </c>
      <c r="F310" s="181" t="s">
        <v>21893</v>
      </c>
      <c r="G310" s="513" t="s">
        <v>5112</v>
      </c>
      <c r="H310" s="141"/>
    </row>
    <row r="311" spans="1:8" s="14" customFormat="1" ht="16.5" customHeight="1">
      <c r="A311" s="194">
        <v>308</v>
      </c>
      <c r="B311" s="217" t="s">
        <v>11846</v>
      </c>
      <c r="C311" s="217" t="s">
        <v>21437</v>
      </c>
      <c r="D311" s="514" t="s">
        <v>2</v>
      </c>
      <c r="E311" s="513" t="s">
        <v>3202</v>
      </c>
      <c r="F311" s="531" t="s">
        <v>21894</v>
      </c>
      <c r="G311" s="532" t="s">
        <v>5113</v>
      </c>
      <c r="H311" s="141"/>
    </row>
    <row r="312" spans="1:8" s="14" customFormat="1" ht="16.5" customHeight="1">
      <c r="A312" s="194">
        <v>309</v>
      </c>
      <c r="B312" s="217" t="s">
        <v>11846</v>
      </c>
      <c r="C312" s="217" t="s">
        <v>21437</v>
      </c>
      <c r="D312" s="514" t="s">
        <v>2</v>
      </c>
      <c r="E312" s="516" t="s">
        <v>2686</v>
      </c>
      <c r="F312" s="181" t="s">
        <v>21895</v>
      </c>
      <c r="G312" s="513" t="s">
        <v>5114</v>
      </c>
      <c r="H312" s="141"/>
    </row>
    <row r="313" spans="1:8" s="14" customFormat="1" ht="16.5" customHeight="1">
      <c r="A313" s="194">
        <v>310</v>
      </c>
      <c r="B313" s="217" t="s">
        <v>11846</v>
      </c>
      <c r="C313" s="217" t="s">
        <v>21437</v>
      </c>
      <c r="D313" s="514" t="s">
        <v>2</v>
      </c>
      <c r="E313" s="516" t="s">
        <v>7120</v>
      </c>
      <c r="F313" s="181" t="s">
        <v>5115</v>
      </c>
      <c r="G313" s="513" t="s">
        <v>5116</v>
      </c>
      <c r="H313" s="141"/>
    </row>
    <row r="314" spans="1:8" s="14" customFormat="1" ht="16.5" customHeight="1">
      <c r="A314" s="194">
        <v>311</v>
      </c>
      <c r="B314" s="217" t="s">
        <v>11846</v>
      </c>
      <c r="C314" s="217" t="s">
        <v>21437</v>
      </c>
      <c r="D314" s="514" t="s">
        <v>2</v>
      </c>
      <c r="E314" s="513" t="s">
        <v>615</v>
      </c>
      <c r="F314" s="531" t="s">
        <v>21896</v>
      </c>
      <c r="G314" s="532" t="s">
        <v>5117</v>
      </c>
      <c r="H314" s="141"/>
    </row>
    <row r="315" spans="1:8" s="14" customFormat="1" ht="16.5" customHeight="1">
      <c r="A315" s="194">
        <v>312</v>
      </c>
      <c r="B315" s="217" t="s">
        <v>11846</v>
      </c>
      <c r="C315" s="217" t="s">
        <v>21437</v>
      </c>
      <c r="D315" s="321" t="s">
        <v>328</v>
      </c>
      <c r="E315" s="513" t="s">
        <v>134</v>
      </c>
      <c r="F315" s="531" t="s">
        <v>4396</v>
      </c>
      <c r="G315" s="532" t="s">
        <v>5118</v>
      </c>
      <c r="H315" s="141"/>
    </row>
    <row r="316" spans="1:8" s="14" customFormat="1" ht="16.5" customHeight="1">
      <c r="A316" s="194">
        <v>313</v>
      </c>
      <c r="B316" s="217" t="s">
        <v>11846</v>
      </c>
      <c r="C316" s="217" t="s">
        <v>21437</v>
      </c>
      <c r="D316" s="321" t="s">
        <v>2</v>
      </c>
      <c r="E316" s="513" t="s">
        <v>110</v>
      </c>
      <c r="F316" s="531" t="s">
        <v>21897</v>
      </c>
      <c r="G316" s="532" t="s">
        <v>5119</v>
      </c>
      <c r="H316" s="141"/>
    </row>
    <row r="317" spans="1:8" s="14" customFormat="1" ht="16.5" customHeight="1">
      <c r="A317" s="194">
        <v>314</v>
      </c>
      <c r="B317" s="217" t="s">
        <v>11846</v>
      </c>
      <c r="C317" s="217" t="s">
        <v>21437</v>
      </c>
      <c r="D317" s="321" t="s">
        <v>9</v>
      </c>
      <c r="E317" s="524" t="s">
        <v>10</v>
      </c>
      <c r="F317" s="413" t="s">
        <v>21898</v>
      </c>
      <c r="G317" s="524" t="s">
        <v>5120</v>
      </c>
      <c r="H317" s="141"/>
    </row>
    <row r="318" spans="1:8" s="14" customFormat="1" ht="16.5" customHeight="1">
      <c r="A318" s="194">
        <v>315</v>
      </c>
      <c r="B318" s="217" t="s">
        <v>11846</v>
      </c>
      <c r="C318" s="217" t="s">
        <v>21437</v>
      </c>
      <c r="D318" s="514" t="s">
        <v>2</v>
      </c>
      <c r="E318" s="513" t="s">
        <v>21899</v>
      </c>
      <c r="F318" s="531" t="s">
        <v>21900</v>
      </c>
      <c r="G318" s="532" t="s">
        <v>21901</v>
      </c>
      <c r="H318" s="141"/>
    </row>
    <row r="319" spans="1:8" s="14" customFormat="1" ht="16.5" customHeight="1">
      <c r="A319" s="194">
        <v>316</v>
      </c>
      <c r="B319" s="217" t="s">
        <v>11846</v>
      </c>
      <c r="C319" s="217" t="s">
        <v>21437</v>
      </c>
      <c r="D319" s="321" t="s">
        <v>2</v>
      </c>
      <c r="E319" s="513" t="s">
        <v>21902</v>
      </c>
      <c r="F319" s="531" t="s">
        <v>21903</v>
      </c>
      <c r="G319" s="532" t="s">
        <v>21904</v>
      </c>
      <c r="H319" s="141"/>
    </row>
    <row r="320" spans="1:8" s="14" customFormat="1" ht="16.5" customHeight="1">
      <c r="A320" s="194">
        <v>317</v>
      </c>
      <c r="B320" s="217" t="s">
        <v>11846</v>
      </c>
      <c r="C320" s="217" t="s">
        <v>21437</v>
      </c>
      <c r="D320" s="514" t="s">
        <v>2</v>
      </c>
      <c r="E320" s="513" t="s">
        <v>21905</v>
      </c>
      <c r="F320" s="531" t="s">
        <v>21906</v>
      </c>
      <c r="G320" s="532" t="s">
        <v>21907</v>
      </c>
      <c r="H320" s="141"/>
    </row>
    <row r="321" spans="1:8" s="14" customFormat="1" ht="16.5" customHeight="1">
      <c r="A321" s="194">
        <v>318</v>
      </c>
      <c r="B321" s="217" t="s">
        <v>11846</v>
      </c>
      <c r="C321" s="217" t="s">
        <v>21437</v>
      </c>
      <c r="D321" s="514" t="s">
        <v>2</v>
      </c>
      <c r="E321" s="513" t="s">
        <v>290</v>
      </c>
      <c r="F321" s="531" t="s">
        <v>21908</v>
      </c>
      <c r="G321" s="513" t="s">
        <v>5121</v>
      </c>
      <c r="H321" s="141"/>
    </row>
    <row r="322" spans="1:8" s="14" customFormat="1" ht="16.5" customHeight="1">
      <c r="A322" s="194">
        <v>319</v>
      </c>
      <c r="B322" s="217" t="s">
        <v>11846</v>
      </c>
      <c r="C322" s="217" t="s">
        <v>21909</v>
      </c>
      <c r="D322" s="321" t="s">
        <v>2</v>
      </c>
      <c r="E322" s="513" t="s">
        <v>21910</v>
      </c>
      <c r="F322" s="531" t="s">
        <v>5122</v>
      </c>
      <c r="G322" s="532" t="s">
        <v>5123</v>
      </c>
      <c r="H322" s="141"/>
    </row>
    <row r="323" spans="1:8" s="14" customFormat="1" ht="16.5" customHeight="1">
      <c r="A323" s="194">
        <v>320</v>
      </c>
      <c r="B323" s="217" t="s">
        <v>11846</v>
      </c>
      <c r="C323" s="217" t="s">
        <v>21909</v>
      </c>
      <c r="D323" s="321" t="s">
        <v>2</v>
      </c>
      <c r="E323" s="513" t="s">
        <v>21911</v>
      </c>
      <c r="F323" s="531" t="s">
        <v>5124</v>
      </c>
      <c r="G323" s="532" t="s">
        <v>21912</v>
      </c>
      <c r="H323" s="141"/>
    </row>
    <row r="324" spans="1:8" s="14" customFormat="1" ht="16.5" customHeight="1">
      <c r="A324" s="194">
        <v>321</v>
      </c>
      <c r="B324" s="217" t="s">
        <v>11846</v>
      </c>
      <c r="C324" s="217" t="s">
        <v>21909</v>
      </c>
      <c r="D324" s="321" t="s">
        <v>2</v>
      </c>
      <c r="E324" s="524" t="s">
        <v>3757</v>
      </c>
      <c r="F324" s="413" t="s">
        <v>5125</v>
      </c>
      <c r="G324" s="524" t="s">
        <v>21913</v>
      </c>
      <c r="H324" s="141"/>
    </row>
    <row r="325" spans="1:8" s="14" customFormat="1" ht="16.5" customHeight="1">
      <c r="A325" s="194">
        <v>322</v>
      </c>
      <c r="B325" s="217" t="s">
        <v>11846</v>
      </c>
      <c r="C325" s="217" t="s">
        <v>21909</v>
      </c>
      <c r="D325" s="321" t="s">
        <v>2</v>
      </c>
      <c r="E325" s="524" t="s">
        <v>4355</v>
      </c>
      <c r="F325" s="413" t="s">
        <v>5127</v>
      </c>
      <c r="G325" s="524" t="s">
        <v>5128</v>
      </c>
      <c r="H325" s="141"/>
    </row>
    <row r="326" spans="1:8" s="14" customFormat="1" ht="16.5" customHeight="1">
      <c r="A326" s="194">
        <v>323</v>
      </c>
      <c r="B326" s="217" t="s">
        <v>11846</v>
      </c>
      <c r="C326" s="217" t="s">
        <v>21909</v>
      </c>
      <c r="D326" s="514" t="s">
        <v>2</v>
      </c>
      <c r="E326" s="513" t="s">
        <v>21914</v>
      </c>
      <c r="F326" s="531" t="s">
        <v>5129</v>
      </c>
      <c r="G326" s="532" t="s">
        <v>21915</v>
      </c>
      <c r="H326" s="141"/>
    </row>
    <row r="327" spans="1:8" s="14" customFormat="1" ht="16.5" customHeight="1">
      <c r="A327" s="194">
        <v>324</v>
      </c>
      <c r="B327" s="217" t="s">
        <v>11846</v>
      </c>
      <c r="C327" s="217" t="s">
        <v>21909</v>
      </c>
      <c r="D327" s="321" t="s">
        <v>2</v>
      </c>
      <c r="E327" s="513" t="s">
        <v>257</v>
      </c>
      <c r="F327" s="181" t="s">
        <v>5130</v>
      </c>
      <c r="G327" s="513" t="s">
        <v>21916</v>
      </c>
      <c r="H327" s="141"/>
    </row>
    <row r="328" spans="1:8" s="14" customFormat="1" ht="16.5" customHeight="1">
      <c r="A328" s="194">
        <v>325</v>
      </c>
      <c r="B328" s="217" t="s">
        <v>11846</v>
      </c>
      <c r="C328" s="217" t="s">
        <v>21909</v>
      </c>
      <c r="D328" s="514" t="s">
        <v>2</v>
      </c>
      <c r="E328" s="513" t="s">
        <v>697</v>
      </c>
      <c r="F328" s="531" t="s">
        <v>5131</v>
      </c>
      <c r="G328" s="532" t="s">
        <v>21917</v>
      </c>
      <c r="H328" s="141"/>
    </row>
    <row r="329" spans="1:8" s="14" customFormat="1" ht="16.5" customHeight="1">
      <c r="A329" s="194">
        <v>326</v>
      </c>
      <c r="B329" s="217" t="s">
        <v>11846</v>
      </c>
      <c r="C329" s="217" t="s">
        <v>21909</v>
      </c>
      <c r="D329" s="321" t="s">
        <v>2</v>
      </c>
      <c r="E329" s="513" t="s">
        <v>5132</v>
      </c>
      <c r="F329" s="531" t="s">
        <v>5133</v>
      </c>
      <c r="G329" s="532" t="s">
        <v>21918</v>
      </c>
      <c r="H329" s="141"/>
    </row>
    <row r="330" spans="1:8" s="14" customFormat="1" ht="16.5" customHeight="1">
      <c r="A330" s="194">
        <v>327</v>
      </c>
      <c r="B330" s="217" t="s">
        <v>11846</v>
      </c>
      <c r="C330" s="217" t="s">
        <v>21909</v>
      </c>
      <c r="D330" s="514" t="s">
        <v>36</v>
      </c>
      <c r="E330" s="516" t="s">
        <v>5134</v>
      </c>
      <c r="F330" s="181" t="s">
        <v>5135</v>
      </c>
      <c r="G330" s="513" t="s">
        <v>21919</v>
      </c>
      <c r="H330" s="141"/>
    </row>
    <row r="331" spans="1:8" s="14" customFormat="1" ht="16.5" customHeight="1">
      <c r="A331" s="194">
        <v>328</v>
      </c>
      <c r="B331" s="217" t="s">
        <v>11846</v>
      </c>
      <c r="C331" s="217" t="s">
        <v>21909</v>
      </c>
      <c r="D331" s="514" t="s">
        <v>328</v>
      </c>
      <c r="E331" s="525" t="s">
        <v>21920</v>
      </c>
      <c r="F331" s="519" t="s">
        <v>5136</v>
      </c>
      <c r="G331" s="525" t="s">
        <v>5137</v>
      </c>
      <c r="H331" s="141"/>
    </row>
    <row r="332" spans="1:8" s="14" customFormat="1" ht="16.5" customHeight="1">
      <c r="A332" s="194">
        <v>329</v>
      </c>
      <c r="B332" s="217" t="s">
        <v>11846</v>
      </c>
      <c r="C332" s="217" t="s">
        <v>21909</v>
      </c>
      <c r="D332" s="321" t="s">
        <v>328</v>
      </c>
      <c r="E332" s="513" t="s">
        <v>21921</v>
      </c>
      <c r="F332" s="531" t="s">
        <v>5138</v>
      </c>
      <c r="G332" s="532" t="s">
        <v>21922</v>
      </c>
      <c r="H332" s="141"/>
    </row>
    <row r="333" spans="1:8" s="14" customFormat="1" ht="16.5" customHeight="1">
      <c r="A333" s="194">
        <v>330</v>
      </c>
      <c r="B333" s="217" t="s">
        <v>11846</v>
      </c>
      <c r="C333" s="217" t="s">
        <v>21909</v>
      </c>
      <c r="D333" s="514" t="s">
        <v>2</v>
      </c>
      <c r="E333" s="532" t="s">
        <v>21923</v>
      </c>
      <c r="F333" s="531" t="s">
        <v>5139</v>
      </c>
      <c r="G333" s="532" t="s">
        <v>21924</v>
      </c>
      <c r="H333" s="141"/>
    </row>
    <row r="334" spans="1:8" s="14" customFormat="1" ht="16.5" customHeight="1">
      <c r="A334" s="194">
        <v>331</v>
      </c>
      <c r="B334" s="217" t="s">
        <v>11846</v>
      </c>
      <c r="C334" s="217" t="s">
        <v>21909</v>
      </c>
      <c r="D334" s="321" t="s">
        <v>2</v>
      </c>
      <c r="E334" s="513" t="s">
        <v>1028</v>
      </c>
      <c r="F334" s="531" t="s">
        <v>5140</v>
      </c>
      <c r="G334" s="532" t="s">
        <v>21925</v>
      </c>
      <c r="H334" s="141"/>
    </row>
    <row r="335" spans="1:8" s="14" customFormat="1" ht="16.5" customHeight="1">
      <c r="A335" s="194">
        <v>332</v>
      </c>
      <c r="B335" s="217" t="s">
        <v>11846</v>
      </c>
      <c r="C335" s="217" t="s">
        <v>21909</v>
      </c>
      <c r="D335" s="219" t="s">
        <v>2</v>
      </c>
      <c r="E335" s="534" t="s">
        <v>21926</v>
      </c>
      <c r="F335" s="510" t="s">
        <v>5141</v>
      </c>
      <c r="G335" s="534" t="s">
        <v>5142</v>
      </c>
      <c r="H335" s="141"/>
    </row>
    <row r="336" spans="1:8" s="14" customFormat="1" ht="16.5" customHeight="1">
      <c r="A336" s="194">
        <v>333</v>
      </c>
      <c r="B336" s="217" t="s">
        <v>11846</v>
      </c>
      <c r="C336" s="217" t="s">
        <v>21909</v>
      </c>
      <c r="D336" s="321" t="s">
        <v>2</v>
      </c>
      <c r="E336" s="513" t="s">
        <v>21927</v>
      </c>
      <c r="F336" s="531" t="s">
        <v>5143</v>
      </c>
      <c r="G336" s="532" t="s">
        <v>21928</v>
      </c>
      <c r="H336" s="141"/>
    </row>
    <row r="337" spans="1:8" s="14" customFormat="1" ht="16.5" customHeight="1">
      <c r="A337" s="194">
        <v>334</v>
      </c>
      <c r="B337" s="217" t="s">
        <v>11846</v>
      </c>
      <c r="C337" s="217" t="s">
        <v>21909</v>
      </c>
      <c r="D337" s="321" t="s">
        <v>2</v>
      </c>
      <c r="E337" s="513" t="s">
        <v>2736</v>
      </c>
      <c r="F337" s="531" t="s">
        <v>5144</v>
      </c>
      <c r="G337" s="532" t="s">
        <v>21929</v>
      </c>
      <c r="H337" s="141"/>
    </row>
    <row r="338" spans="1:8" s="14" customFormat="1" ht="16.5" customHeight="1">
      <c r="A338" s="194">
        <v>335</v>
      </c>
      <c r="B338" s="217" t="s">
        <v>11846</v>
      </c>
      <c r="C338" s="217" t="s">
        <v>21909</v>
      </c>
      <c r="D338" s="321" t="s">
        <v>2</v>
      </c>
      <c r="E338" s="525" t="s">
        <v>21930</v>
      </c>
      <c r="F338" s="519" t="s">
        <v>5145</v>
      </c>
      <c r="G338" s="525" t="s">
        <v>21931</v>
      </c>
      <c r="H338" s="141"/>
    </row>
    <row r="339" spans="1:8" s="14" customFormat="1" ht="16.5" customHeight="1">
      <c r="A339" s="194">
        <v>336</v>
      </c>
      <c r="B339" s="217" t="s">
        <v>11846</v>
      </c>
      <c r="C339" s="217" t="s">
        <v>21909</v>
      </c>
      <c r="D339" s="321" t="s">
        <v>2</v>
      </c>
      <c r="E339" s="513" t="s">
        <v>457</v>
      </c>
      <c r="F339" s="531" t="s">
        <v>5146</v>
      </c>
      <c r="G339" s="532" t="s">
        <v>21932</v>
      </c>
      <c r="H339" s="141"/>
    </row>
    <row r="340" spans="1:8" s="14" customFormat="1" ht="16.5" customHeight="1">
      <c r="A340" s="194">
        <v>337</v>
      </c>
      <c r="B340" s="217" t="s">
        <v>11846</v>
      </c>
      <c r="C340" s="217" t="s">
        <v>21909</v>
      </c>
      <c r="D340" s="514" t="s">
        <v>36</v>
      </c>
      <c r="E340" s="525" t="s">
        <v>2645</v>
      </c>
      <c r="F340" s="519" t="s">
        <v>5147</v>
      </c>
      <c r="G340" s="525" t="s">
        <v>5148</v>
      </c>
      <c r="H340" s="141"/>
    </row>
    <row r="341" spans="1:8" s="14" customFormat="1" ht="16.5" customHeight="1">
      <c r="A341" s="194">
        <v>338</v>
      </c>
      <c r="B341" s="217" t="s">
        <v>11846</v>
      </c>
      <c r="C341" s="217" t="s">
        <v>21909</v>
      </c>
      <c r="D341" s="514" t="s">
        <v>17</v>
      </c>
      <c r="E341" s="532" t="s">
        <v>398</v>
      </c>
      <c r="F341" s="531" t="s">
        <v>5150</v>
      </c>
      <c r="G341" s="532" t="s">
        <v>21933</v>
      </c>
      <c r="H341" s="141"/>
    </row>
    <row r="342" spans="1:8" s="14" customFormat="1" ht="16.5" customHeight="1">
      <c r="A342" s="194">
        <v>339</v>
      </c>
      <c r="B342" s="217" t="s">
        <v>11846</v>
      </c>
      <c r="C342" s="217" t="s">
        <v>21909</v>
      </c>
      <c r="D342" s="514" t="s">
        <v>2</v>
      </c>
      <c r="E342" s="513" t="s">
        <v>21934</v>
      </c>
      <c r="F342" s="531" t="s">
        <v>5151</v>
      </c>
      <c r="G342" s="532" t="s">
        <v>5152</v>
      </c>
      <c r="H342" s="141"/>
    </row>
    <row r="343" spans="1:8" s="14" customFormat="1" ht="16.5" customHeight="1">
      <c r="A343" s="194">
        <v>340</v>
      </c>
      <c r="B343" s="217" t="s">
        <v>11846</v>
      </c>
      <c r="C343" s="217" t="s">
        <v>21909</v>
      </c>
      <c r="D343" s="219" t="s">
        <v>2</v>
      </c>
      <c r="E343" s="534" t="s">
        <v>21935</v>
      </c>
      <c r="F343" s="510" t="s">
        <v>5153</v>
      </c>
      <c r="G343" s="534" t="s">
        <v>21936</v>
      </c>
      <c r="H343" s="141"/>
    </row>
    <row r="344" spans="1:8" s="14" customFormat="1" ht="16.5" customHeight="1">
      <c r="A344" s="194">
        <v>341</v>
      </c>
      <c r="B344" s="217" t="s">
        <v>11846</v>
      </c>
      <c r="C344" s="217" t="s">
        <v>21909</v>
      </c>
      <c r="D344" s="219" t="s">
        <v>2</v>
      </c>
      <c r="E344" s="507" t="s">
        <v>112</v>
      </c>
      <c r="F344" s="535" t="s">
        <v>2937</v>
      </c>
      <c r="G344" s="536" t="s">
        <v>5154</v>
      </c>
      <c r="H344" s="141"/>
    </row>
    <row r="345" spans="1:8" s="14" customFormat="1" ht="16.5" customHeight="1">
      <c r="A345" s="194">
        <v>342</v>
      </c>
      <c r="B345" s="217" t="s">
        <v>11846</v>
      </c>
      <c r="C345" s="217" t="s">
        <v>21909</v>
      </c>
      <c r="D345" s="219" t="s">
        <v>2</v>
      </c>
      <c r="E345" s="507" t="s">
        <v>21926</v>
      </c>
      <c r="F345" s="535" t="s">
        <v>5155</v>
      </c>
      <c r="G345" s="536" t="s">
        <v>5156</v>
      </c>
      <c r="H345" s="141"/>
    </row>
    <row r="346" spans="1:8" s="14" customFormat="1" ht="16.5" customHeight="1">
      <c r="A346" s="194">
        <v>343</v>
      </c>
      <c r="B346" s="217" t="s">
        <v>11846</v>
      </c>
      <c r="C346" s="217" t="s">
        <v>21909</v>
      </c>
      <c r="D346" s="528" t="s">
        <v>17</v>
      </c>
      <c r="E346" s="507" t="s">
        <v>398</v>
      </c>
      <c r="F346" s="535" t="s">
        <v>3382</v>
      </c>
      <c r="G346" s="536" t="s">
        <v>21937</v>
      </c>
      <c r="H346" s="141"/>
    </row>
    <row r="347" spans="1:8" s="14" customFormat="1" ht="16.5" customHeight="1">
      <c r="A347" s="194">
        <v>344</v>
      </c>
      <c r="B347" s="217" t="s">
        <v>11846</v>
      </c>
      <c r="C347" s="217" t="s">
        <v>21909</v>
      </c>
      <c r="D347" s="321" t="s">
        <v>2</v>
      </c>
      <c r="E347" s="512" t="s">
        <v>21938</v>
      </c>
      <c r="F347" s="181" t="s">
        <v>5157</v>
      </c>
      <c r="G347" s="513" t="s">
        <v>5158</v>
      </c>
      <c r="H347" s="141"/>
    </row>
    <row r="348" spans="1:8" s="14" customFormat="1" ht="16.5" customHeight="1">
      <c r="A348" s="194">
        <v>345</v>
      </c>
      <c r="B348" s="217" t="s">
        <v>11846</v>
      </c>
      <c r="C348" s="217" t="s">
        <v>21909</v>
      </c>
      <c r="D348" s="514" t="s">
        <v>2</v>
      </c>
      <c r="E348" s="512" t="s">
        <v>21939</v>
      </c>
      <c r="F348" s="329" t="s">
        <v>5159</v>
      </c>
      <c r="G348" s="516" t="s">
        <v>21940</v>
      </c>
      <c r="H348" s="141"/>
    </row>
    <row r="349" spans="1:8" s="14" customFormat="1" ht="16.5" customHeight="1">
      <c r="A349" s="194">
        <v>346</v>
      </c>
      <c r="B349" s="217" t="s">
        <v>11846</v>
      </c>
      <c r="C349" s="217" t="s">
        <v>21909</v>
      </c>
      <c r="D349" s="514" t="s">
        <v>36</v>
      </c>
      <c r="E349" s="512" t="s">
        <v>21941</v>
      </c>
      <c r="F349" s="181" t="s">
        <v>5160</v>
      </c>
      <c r="G349" s="513" t="s">
        <v>5161</v>
      </c>
      <c r="H349" s="141"/>
    </row>
    <row r="350" spans="1:8" s="14" customFormat="1" ht="16.5" customHeight="1">
      <c r="A350" s="194">
        <v>347</v>
      </c>
      <c r="B350" s="217" t="s">
        <v>11846</v>
      </c>
      <c r="C350" s="217" t="s">
        <v>21909</v>
      </c>
      <c r="D350" s="514" t="s">
        <v>2</v>
      </c>
      <c r="E350" s="512" t="s">
        <v>134</v>
      </c>
      <c r="F350" s="181" t="s">
        <v>5162</v>
      </c>
      <c r="G350" s="517" t="s">
        <v>21942</v>
      </c>
      <c r="H350" s="141"/>
    </row>
    <row r="351" spans="1:8" s="14" customFormat="1" ht="16.5" customHeight="1">
      <c r="A351" s="194">
        <v>348</v>
      </c>
      <c r="B351" s="217" t="s">
        <v>11846</v>
      </c>
      <c r="C351" s="217" t="s">
        <v>21909</v>
      </c>
      <c r="D351" s="506" t="s">
        <v>2</v>
      </c>
      <c r="E351" s="511" t="s">
        <v>21943</v>
      </c>
      <c r="F351" s="220" t="s">
        <v>5163</v>
      </c>
      <c r="G351" s="507" t="s">
        <v>21944</v>
      </c>
      <c r="H351" s="141"/>
    </row>
    <row r="352" spans="1:8" s="14" customFormat="1" ht="16.5" customHeight="1">
      <c r="A352" s="194">
        <v>349</v>
      </c>
      <c r="B352" s="374" t="s">
        <v>11846</v>
      </c>
      <c r="C352" s="374" t="s">
        <v>21909</v>
      </c>
      <c r="D352" s="537" t="s">
        <v>2</v>
      </c>
      <c r="E352" s="538" t="s">
        <v>21926</v>
      </c>
      <c r="F352" s="456" t="s">
        <v>5164</v>
      </c>
      <c r="G352" s="538" t="s">
        <v>21945</v>
      </c>
      <c r="H352" s="60"/>
    </row>
    <row r="353" spans="1:8" s="14" customFormat="1" ht="16.5" customHeight="1">
      <c r="A353" s="194">
        <v>350</v>
      </c>
      <c r="B353" s="374" t="s">
        <v>11846</v>
      </c>
      <c r="C353" s="374" t="s">
        <v>21909</v>
      </c>
      <c r="D353" s="455" t="s">
        <v>2</v>
      </c>
      <c r="E353" s="538" t="s">
        <v>21946</v>
      </c>
      <c r="F353" s="456" t="s">
        <v>5165</v>
      </c>
      <c r="G353" s="538" t="s">
        <v>21947</v>
      </c>
      <c r="H353" s="60"/>
    </row>
    <row r="354" spans="1:8" s="14" customFormat="1" ht="16.5" customHeight="1">
      <c r="A354" s="194">
        <v>351</v>
      </c>
      <c r="B354" s="374" t="s">
        <v>11846</v>
      </c>
      <c r="C354" s="374" t="s">
        <v>21909</v>
      </c>
      <c r="D354" s="455" t="s">
        <v>2</v>
      </c>
      <c r="E354" s="538" t="s">
        <v>21927</v>
      </c>
      <c r="F354" s="456" t="s">
        <v>5166</v>
      </c>
      <c r="G354" s="538" t="s">
        <v>21948</v>
      </c>
      <c r="H354" s="141"/>
    </row>
    <row r="355" spans="1:8" s="14" customFormat="1" ht="16.5" customHeight="1">
      <c r="A355" s="194">
        <v>352</v>
      </c>
      <c r="B355" s="374" t="s">
        <v>11846</v>
      </c>
      <c r="C355" s="374" t="s">
        <v>21909</v>
      </c>
      <c r="D355" s="455" t="s">
        <v>36</v>
      </c>
      <c r="E355" s="538" t="s">
        <v>457</v>
      </c>
      <c r="F355" s="456" t="s">
        <v>5167</v>
      </c>
      <c r="G355" s="538" t="s">
        <v>21949</v>
      </c>
      <c r="H355" s="141"/>
    </row>
    <row r="356" spans="1:8" s="14" customFormat="1" ht="16.5" customHeight="1">
      <c r="A356" s="194">
        <v>353</v>
      </c>
      <c r="B356" s="374" t="s">
        <v>11846</v>
      </c>
      <c r="C356" s="374" t="s">
        <v>21909</v>
      </c>
      <c r="D356" s="455" t="s">
        <v>2</v>
      </c>
      <c r="E356" s="538" t="s">
        <v>21950</v>
      </c>
      <c r="F356" s="456" t="s">
        <v>5168</v>
      </c>
      <c r="G356" s="538" t="s">
        <v>21951</v>
      </c>
      <c r="H356" s="141"/>
    </row>
    <row r="357" spans="1:8" s="14" customFormat="1" ht="16.5" customHeight="1">
      <c r="A357" s="194">
        <v>354</v>
      </c>
      <c r="B357" s="374" t="s">
        <v>11846</v>
      </c>
      <c r="C357" s="374" t="s">
        <v>21909</v>
      </c>
      <c r="D357" s="455" t="s">
        <v>2</v>
      </c>
      <c r="E357" s="538" t="s">
        <v>112</v>
      </c>
      <c r="F357" s="456" t="s">
        <v>5169</v>
      </c>
      <c r="G357" s="538" t="s">
        <v>21952</v>
      </c>
      <c r="H357" s="141"/>
    </row>
    <row r="358" spans="1:8" s="14" customFormat="1" ht="16.5" customHeight="1">
      <c r="A358" s="194">
        <v>355</v>
      </c>
      <c r="B358" s="374" t="s">
        <v>11846</v>
      </c>
      <c r="C358" s="374" t="s">
        <v>21909</v>
      </c>
      <c r="D358" s="455" t="s">
        <v>2</v>
      </c>
      <c r="E358" s="538" t="s">
        <v>112</v>
      </c>
      <c r="F358" s="456" t="s">
        <v>4750</v>
      </c>
      <c r="G358" s="538" t="s">
        <v>21953</v>
      </c>
      <c r="H358" s="141"/>
    </row>
    <row r="359" spans="1:8" s="14" customFormat="1" ht="16.5" customHeight="1">
      <c r="A359" s="194">
        <v>356</v>
      </c>
      <c r="B359" s="374" t="s">
        <v>11846</v>
      </c>
      <c r="C359" s="374" t="s">
        <v>21909</v>
      </c>
      <c r="D359" s="455" t="s">
        <v>2</v>
      </c>
      <c r="E359" s="538" t="s">
        <v>21954</v>
      </c>
      <c r="F359" s="456" t="s">
        <v>2895</v>
      </c>
      <c r="G359" s="538" t="s">
        <v>21955</v>
      </c>
      <c r="H359" s="141"/>
    </row>
    <row r="360" spans="1:8" s="14" customFormat="1" ht="16.5" customHeight="1">
      <c r="A360" s="194">
        <v>357</v>
      </c>
      <c r="B360" s="374" t="s">
        <v>11846</v>
      </c>
      <c r="C360" s="374" t="s">
        <v>21909</v>
      </c>
      <c r="D360" s="455" t="s">
        <v>2</v>
      </c>
      <c r="E360" s="538" t="s">
        <v>1028</v>
      </c>
      <c r="F360" s="456" t="s">
        <v>5171</v>
      </c>
      <c r="G360" s="538" t="s">
        <v>21956</v>
      </c>
      <c r="H360" s="141"/>
    </row>
    <row r="361" spans="1:8" s="14" customFormat="1" ht="16.5" customHeight="1">
      <c r="A361" s="194">
        <v>358</v>
      </c>
      <c r="B361" s="374" t="s">
        <v>11846</v>
      </c>
      <c r="C361" s="374" t="s">
        <v>21909</v>
      </c>
      <c r="D361" s="455" t="s">
        <v>2</v>
      </c>
      <c r="E361" s="538" t="s">
        <v>21957</v>
      </c>
      <c r="F361" s="456" t="s">
        <v>4516</v>
      </c>
      <c r="G361" s="538" t="s">
        <v>21958</v>
      </c>
      <c r="H361" s="141"/>
    </row>
    <row r="362" spans="1:8" s="14" customFormat="1" ht="16.5" customHeight="1">
      <c r="A362" s="194">
        <v>359</v>
      </c>
      <c r="B362" s="374" t="s">
        <v>11846</v>
      </c>
      <c r="C362" s="374" t="s">
        <v>21909</v>
      </c>
      <c r="D362" s="455" t="s">
        <v>2</v>
      </c>
      <c r="E362" s="538" t="s">
        <v>5380</v>
      </c>
      <c r="F362" s="456" t="s">
        <v>5172</v>
      </c>
      <c r="G362" s="538" t="s">
        <v>21959</v>
      </c>
      <c r="H362" s="141"/>
    </row>
    <row r="363" spans="1:8" s="14" customFormat="1" ht="16.5" customHeight="1">
      <c r="A363" s="194">
        <v>360</v>
      </c>
      <c r="B363" s="374" t="s">
        <v>11846</v>
      </c>
      <c r="C363" s="374" t="s">
        <v>21909</v>
      </c>
      <c r="D363" s="455" t="s">
        <v>17</v>
      </c>
      <c r="E363" s="538" t="s">
        <v>398</v>
      </c>
      <c r="F363" s="456" t="s">
        <v>5173</v>
      </c>
      <c r="G363" s="538" t="s">
        <v>21960</v>
      </c>
      <c r="H363" s="141"/>
    </row>
    <row r="364" spans="1:8" s="14" customFormat="1" ht="16.5" customHeight="1">
      <c r="A364" s="194">
        <v>361</v>
      </c>
      <c r="B364" s="374" t="s">
        <v>11846</v>
      </c>
      <c r="C364" s="374" t="s">
        <v>21909</v>
      </c>
      <c r="D364" s="455" t="s">
        <v>2</v>
      </c>
      <c r="E364" s="538" t="s">
        <v>174</v>
      </c>
      <c r="F364" s="456" t="s">
        <v>5174</v>
      </c>
      <c r="G364" s="538" t="s">
        <v>21961</v>
      </c>
      <c r="H364" s="141"/>
    </row>
    <row r="365" spans="1:8" s="14" customFormat="1" ht="16.5" customHeight="1">
      <c r="A365" s="194">
        <v>362</v>
      </c>
      <c r="B365" s="374" t="s">
        <v>11846</v>
      </c>
      <c r="C365" s="374" t="s">
        <v>21909</v>
      </c>
      <c r="D365" s="455" t="s">
        <v>2</v>
      </c>
      <c r="E365" s="538" t="s">
        <v>872</v>
      </c>
      <c r="F365" s="456" t="s">
        <v>5175</v>
      </c>
      <c r="G365" s="538" t="s">
        <v>21962</v>
      </c>
      <c r="H365" s="141"/>
    </row>
    <row r="366" spans="1:8" s="14" customFormat="1" ht="16.5" customHeight="1">
      <c r="A366" s="194">
        <v>363</v>
      </c>
      <c r="B366" s="374" t="s">
        <v>11846</v>
      </c>
      <c r="C366" s="374" t="s">
        <v>21909</v>
      </c>
      <c r="D366" s="455" t="s">
        <v>2</v>
      </c>
      <c r="E366" s="538" t="s">
        <v>6762</v>
      </c>
      <c r="F366" s="456" t="s">
        <v>4148</v>
      </c>
      <c r="G366" s="538" t="s">
        <v>21963</v>
      </c>
      <c r="H366" s="141"/>
    </row>
    <row r="367" spans="1:8" s="14" customFormat="1" ht="16.5" customHeight="1">
      <c r="A367" s="194">
        <v>364</v>
      </c>
      <c r="B367" s="374" t="s">
        <v>11846</v>
      </c>
      <c r="C367" s="374" t="s">
        <v>21909</v>
      </c>
      <c r="D367" s="455" t="s">
        <v>2</v>
      </c>
      <c r="E367" s="538" t="s">
        <v>385</v>
      </c>
      <c r="F367" s="456" t="s">
        <v>5176</v>
      </c>
      <c r="G367" s="538" t="s">
        <v>21964</v>
      </c>
      <c r="H367" s="141"/>
    </row>
    <row r="368" spans="1:8" s="14" customFormat="1" ht="16.5" customHeight="1">
      <c r="A368" s="194">
        <v>365</v>
      </c>
      <c r="B368" s="374" t="s">
        <v>11846</v>
      </c>
      <c r="C368" s="374" t="s">
        <v>21909</v>
      </c>
      <c r="D368" s="455" t="s">
        <v>2</v>
      </c>
      <c r="E368" s="538" t="s">
        <v>21965</v>
      </c>
      <c r="F368" s="456" t="s">
        <v>5177</v>
      </c>
      <c r="G368" s="538" t="s">
        <v>5178</v>
      </c>
      <c r="H368" s="141"/>
    </row>
    <row r="369" spans="1:8" s="14" customFormat="1" ht="16.5" customHeight="1">
      <c r="A369" s="194">
        <v>366</v>
      </c>
      <c r="B369" s="374" t="s">
        <v>11846</v>
      </c>
      <c r="C369" s="374" t="s">
        <v>21909</v>
      </c>
      <c r="D369" s="455" t="s">
        <v>36</v>
      </c>
      <c r="E369" s="538" t="s">
        <v>21966</v>
      </c>
      <c r="F369" s="456" t="s">
        <v>5179</v>
      </c>
      <c r="G369" s="538" t="s">
        <v>21967</v>
      </c>
      <c r="H369" s="141"/>
    </row>
    <row r="370" spans="1:8" s="14" customFormat="1" ht="16.5" customHeight="1">
      <c r="A370" s="194">
        <v>367</v>
      </c>
      <c r="B370" s="374" t="s">
        <v>11846</v>
      </c>
      <c r="C370" s="374" t="s">
        <v>21909</v>
      </c>
      <c r="D370" s="455" t="s">
        <v>2</v>
      </c>
      <c r="E370" s="538" t="s">
        <v>21927</v>
      </c>
      <c r="F370" s="456" t="s">
        <v>5180</v>
      </c>
      <c r="G370" s="538" t="s">
        <v>5181</v>
      </c>
      <c r="H370" s="141"/>
    </row>
    <row r="371" spans="1:8" s="14" customFormat="1" ht="16.5" customHeight="1">
      <c r="A371" s="194">
        <v>368</v>
      </c>
      <c r="B371" s="374" t="s">
        <v>11846</v>
      </c>
      <c r="C371" s="374" t="s">
        <v>21909</v>
      </c>
      <c r="D371" s="455" t="s">
        <v>2</v>
      </c>
      <c r="E371" s="538" t="s">
        <v>5182</v>
      </c>
      <c r="F371" s="456" t="s">
        <v>5183</v>
      </c>
      <c r="G371" s="538" t="s">
        <v>21968</v>
      </c>
      <c r="H371" s="141"/>
    </row>
    <row r="372" spans="1:8" s="14" customFormat="1" ht="16.5" customHeight="1">
      <c r="A372" s="194">
        <v>369</v>
      </c>
      <c r="B372" s="374" t="s">
        <v>11846</v>
      </c>
      <c r="C372" s="374" t="s">
        <v>21909</v>
      </c>
      <c r="D372" s="455" t="s">
        <v>277</v>
      </c>
      <c r="E372" s="538" t="s">
        <v>4675</v>
      </c>
      <c r="F372" s="456" t="s">
        <v>5184</v>
      </c>
      <c r="G372" s="538" t="s">
        <v>21969</v>
      </c>
      <c r="H372" s="141"/>
    </row>
    <row r="373" spans="1:8" s="14" customFormat="1" ht="16.5" customHeight="1">
      <c r="A373" s="194">
        <v>370</v>
      </c>
      <c r="B373" s="374" t="s">
        <v>11846</v>
      </c>
      <c r="C373" s="374" t="s">
        <v>21909</v>
      </c>
      <c r="D373" s="537" t="s">
        <v>2</v>
      </c>
      <c r="E373" s="538" t="s">
        <v>21970</v>
      </c>
      <c r="F373" s="456" t="s">
        <v>5185</v>
      </c>
      <c r="G373" s="538" t="s">
        <v>21971</v>
      </c>
      <c r="H373" s="141"/>
    </row>
    <row r="374" spans="1:8" s="14" customFormat="1" ht="16.5" customHeight="1">
      <c r="A374" s="194">
        <v>371</v>
      </c>
      <c r="B374" s="374" t="s">
        <v>11846</v>
      </c>
      <c r="C374" s="374" t="s">
        <v>21909</v>
      </c>
      <c r="D374" s="455" t="s">
        <v>2</v>
      </c>
      <c r="E374" s="538" t="s">
        <v>174</v>
      </c>
      <c r="F374" s="456" t="s">
        <v>5186</v>
      </c>
      <c r="G374" s="538" t="s">
        <v>21972</v>
      </c>
      <c r="H374" s="141"/>
    </row>
    <row r="375" spans="1:8" s="14" customFormat="1" ht="16.5" customHeight="1">
      <c r="A375" s="194">
        <v>372</v>
      </c>
      <c r="B375" s="374" t="s">
        <v>11846</v>
      </c>
      <c r="C375" s="374" t="s">
        <v>21909</v>
      </c>
      <c r="D375" s="455" t="s">
        <v>2</v>
      </c>
      <c r="E375" s="538" t="s">
        <v>21973</v>
      </c>
      <c r="F375" s="456" t="s">
        <v>5188</v>
      </c>
      <c r="G375" s="538" t="s">
        <v>21974</v>
      </c>
      <c r="H375" s="141"/>
    </row>
    <row r="376" spans="1:8" s="14" customFormat="1" ht="16.5" customHeight="1">
      <c r="A376" s="194">
        <v>373</v>
      </c>
      <c r="B376" s="374" t="s">
        <v>11846</v>
      </c>
      <c r="C376" s="374" t="s">
        <v>21909</v>
      </c>
      <c r="D376" s="455" t="s">
        <v>2</v>
      </c>
      <c r="E376" s="538" t="s">
        <v>21975</v>
      </c>
      <c r="F376" s="456" t="s">
        <v>5189</v>
      </c>
      <c r="G376" s="538" t="s">
        <v>21976</v>
      </c>
      <c r="H376" s="141"/>
    </row>
    <row r="377" spans="1:8" s="14" customFormat="1" ht="16.5" customHeight="1">
      <c r="A377" s="194">
        <v>374</v>
      </c>
      <c r="B377" s="374" t="s">
        <v>11846</v>
      </c>
      <c r="C377" s="374" t="s">
        <v>21909</v>
      </c>
      <c r="D377" s="455" t="s">
        <v>2</v>
      </c>
      <c r="E377" s="538" t="s">
        <v>881</v>
      </c>
      <c r="F377" s="456" t="s">
        <v>5190</v>
      </c>
      <c r="G377" s="538" t="s">
        <v>21977</v>
      </c>
      <c r="H377" s="141"/>
    </row>
    <row r="378" spans="1:8" s="14" customFormat="1" ht="16.5" customHeight="1">
      <c r="A378" s="194">
        <v>375</v>
      </c>
      <c r="B378" s="374" t="s">
        <v>11846</v>
      </c>
      <c r="C378" s="374" t="s">
        <v>21909</v>
      </c>
      <c r="D378" s="455" t="s">
        <v>2</v>
      </c>
      <c r="E378" s="538" t="s">
        <v>21978</v>
      </c>
      <c r="F378" s="456" t="s">
        <v>34</v>
      </c>
      <c r="G378" s="538" t="s">
        <v>21979</v>
      </c>
      <c r="H378" s="141"/>
    </row>
    <row r="379" spans="1:8" s="14" customFormat="1" ht="16.5" customHeight="1">
      <c r="A379" s="194">
        <v>376</v>
      </c>
      <c r="B379" s="374" t="s">
        <v>11846</v>
      </c>
      <c r="C379" s="374" t="s">
        <v>21909</v>
      </c>
      <c r="D379" s="537" t="s">
        <v>2</v>
      </c>
      <c r="E379" s="538" t="s">
        <v>21980</v>
      </c>
      <c r="F379" s="456" t="s">
        <v>5191</v>
      </c>
      <c r="G379" s="538" t="s">
        <v>21981</v>
      </c>
      <c r="H379" s="141"/>
    </row>
    <row r="380" spans="1:8" s="14" customFormat="1" ht="16.5" customHeight="1">
      <c r="A380" s="194">
        <v>377</v>
      </c>
      <c r="B380" s="374" t="s">
        <v>11846</v>
      </c>
      <c r="C380" s="374" t="s">
        <v>21909</v>
      </c>
      <c r="D380" s="455" t="s">
        <v>2</v>
      </c>
      <c r="E380" s="538" t="s">
        <v>21143</v>
      </c>
      <c r="F380" s="456" t="s">
        <v>5192</v>
      </c>
      <c r="G380" s="538" t="s">
        <v>21982</v>
      </c>
      <c r="H380" s="141"/>
    </row>
    <row r="381" spans="1:8" s="14" customFormat="1" ht="16.5" customHeight="1">
      <c r="A381" s="194">
        <v>378</v>
      </c>
      <c r="B381" s="374" t="s">
        <v>11846</v>
      </c>
      <c r="C381" s="374" t="s">
        <v>21909</v>
      </c>
      <c r="D381" s="455" t="s">
        <v>2</v>
      </c>
      <c r="E381" s="538" t="s">
        <v>5193</v>
      </c>
      <c r="F381" s="456" t="s">
        <v>5194</v>
      </c>
      <c r="G381" s="538" t="s">
        <v>5195</v>
      </c>
      <c r="H381" s="141"/>
    </row>
    <row r="382" spans="1:8" s="14" customFormat="1" ht="16.5" customHeight="1">
      <c r="A382" s="194">
        <v>379</v>
      </c>
      <c r="B382" s="374" t="s">
        <v>11846</v>
      </c>
      <c r="C382" s="374" t="s">
        <v>21909</v>
      </c>
      <c r="D382" s="455" t="s">
        <v>2</v>
      </c>
      <c r="E382" s="538" t="s">
        <v>376</v>
      </c>
      <c r="F382" s="456" t="s">
        <v>5196</v>
      </c>
      <c r="G382" s="538" t="s">
        <v>5197</v>
      </c>
      <c r="H382" s="141"/>
    </row>
    <row r="383" spans="1:8" s="14" customFormat="1" ht="16.5" customHeight="1">
      <c r="A383" s="194">
        <v>380</v>
      </c>
      <c r="B383" s="374" t="s">
        <v>11846</v>
      </c>
      <c r="C383" s="374" t="s">
        <v>21909</v>
      </c>
      <c r="D383" s="455" t="s">
        <v>2</v>
      </c>
      <c r="E383" s="538" t="s">
        <v>21983</v>
      </c>
      <c r="F383" s="456" t="s">
        <v>5198</v>
      </c>
      <c r="G383" s="538" t="s">
        <v>21984</v>
      </c>
      <c r="H383" s="141"/>
    </row>
    <row r="384" spans="1:8" s="14" customFormat="1" ht="16.5" customHeight="1">
      <c r="A384" s="194">
        <v>381</v>
      </c>
      <c r="B384" s="374" t="s">
        <v>11846</v>
      </c>
      <c r="C384" s="374" t="s">
        <v>21909</v>
      </c>
      <c r="D384" s="455" t="s">
        <v>2</v>
      </c>
      <c r="E384" s="538" t="s">
        <v>21985</v>
      </c>
      <c r="F384" s="456" t="s">
        <v>5199</v>
      </c>
      <c r="G384" s="538" t="s">
        <v>5200</v>
      </c>
      <c r="H384" s="141"/>
    </row>
    <row r="385" spans="1:8" s="14" customFormat="1" ht="16.5" customHeight="1">
      <c r="A385" s="194">
        <v>382</v>
      </c>
      <c r="B385" s="374" t="s">
        <v>11846</v>
      </c>
      <c r="C385" s="374" t="s">
        <v>21909</v>
      </c>
      <c r="D385" s="455" t="s">
        <v>17</v>
      </c>
      <c r="E385" s="538" t="s">
        <v>398</v>
      </c>
      <c r="F385" s="456" t="s">
        <v>5201</v>
      </c>
      <c r="G385" s="538" t="s">
        <v>21986</v>
      </c>
      <c r="H385" s="141"/>
    </row>
    <row r="386" spans="1:8" s="14" customFormat="1" ht="16.5" customHeight="1">
      <c r="A386" s="194">
        <v>383</v>
      </c>
      <c r="B386" s="374" t="s">
        <v>11846</v>
      </c>
      <c r="C386" s="374" t="s">
        <v>21909</v>
      </c>
      <c r="D386" s="455" t="s">
        <v>2</v>
      </c>
      <c r="E386" s="538" t="s">
        <v>21987</v>
      </c>
      <c r="F386" s="456" t="s">
        <v>5202</v>
      </c>
      <c r="G386" s="538" t="s">
        <v>21988</v>
      </c>
      <c r="H386" s="141"/>
    </row>
    <row r="387" spans="1:8" s="14" customFormat="1" ht="16.5" customHeight="1">
      <c r="A387" s="194">
        <v>384</v>
      </c>
      <c r="B387" s="374" t="s">
        <v>11846</v>
      </c>
      <c r="C387" s="374" t="s">
        <v>21909</v>
      </c>
      <c r="D387" s="455" t="s">
        <v>2</v>
      </c>
      <c r="E387" s="538" t="s">
        <v>457</v>
      </c>
      <c r="F387" s="456" t="s">
        <v>5203</v>
      </c>
      <c r="G387" s="538" t="s">
        <v>21989</v>
      </c>
      <c r="H387" s="141"/>
    </row>
    <row r="388" spans="1:8" s="14" customFormat="1" ht="16.5" customHeight="1">
      <c r="A388" s="194">
        <v>385</v>
      </c>
      <c r="B388" s="374" t="s">
        <v>11846</v>
      </c>
      <c r="C388" s="374" t="s">
        <v>21909</v>
      </c>
      <c r="D388" s="455" t="s">
        <v>2</v>
      </c>
      <c r="E388" s="538" t="s">
        <v>5204</v>
      </c>
      <c r="F388" s="456" t="s">
        <v>5205</v>
      </c>
      <c r="G388" s="538" t="s">
        <v>21990</v>
      </c>
      <c r="H388" s="141"/>
    </row>
    <row r="389" spans="1:8" s="14" customFormat="1" ht="16.5" customHeight="1">
      <c r="A389" s="194">
        <v>386</v>
      </c>
      <c r="B389" s="374" t="s">
        <v>11846</v>
      </c>
      <c r="C389" s="374" t="s">
        <v>21909</v>
      </c>
      <c r="D389" s="455" t="s">
        <v>2</v>
      </c>
      <c r="E389" s="538" t="s">
        <v>21991</v>
      </c>
      <c r="F389" s="456" t="s">
        <v>5206</v>
      </c>
      <c r="G389" s="538" t="s">
        <v>21992</v>
      </c>
      <c r="H389" s="141"/>
    </row>
    <row r="390" spans="1:8" s="14" customFormat="1" ht="16.5" customHeight="1">
      <c r="A390" s="194">
        <v>387</v>
      </c>
      <c r="B390" s="374" t="s">
        <v>11846</v>
      </c>
      <c r="C390" s="374" t="s">
        <v>21909</v>
      </c>
      <c r="D390" s="455" t="s">
        <v>2</v>
      </c>
      <c r="E390" s="538" t="s">
        <v>5207</v>
      </c>
      <c r="F390" s="456" t="s">
        <v>5127</v>
      </c>
      <c r="G390" s="538" t="s">
        <v>21993</v>
      </c>
      <c r="H390" s="141"/>
    </row>
    <row r="391" spans="1:8" s="14" customFormat="1" ht="16.5" customHeight="1">
      <c r="A391" s="194">
        <v>388</v>
      </c>
      <c r="B391" s="374" t="s">
        <v>11846</v>
      </c>
      <c r="C391" s="374" t="s">
        <v>21909</v>
      </c>
      <c r="D391" s="455" t="s">
        <v>17</v>
      </c>
      <c r="E391" s="538" t="s">
        <v>398</v>
      </c>
      <c r="F391" s="456" t="s">
        <v>5208</v>
      </c>
      <c r="G391" s="538" t="s">
        <v>21994</v>
      </c>
      <c r="H391" s="141"/>
    </row>
    <row r="392" spans="1:8" s="14" customFormat="1" ht="16.5" customHeight="1">
      <c r="A392" s="194">
        <v>389</v>
      </c>
      <c r="B392" s="374" t="s">
        <v>11846</v>
      </c>
      <c r="C392" s="374" t="s">
        <v>21909</v>
      </c>
      <c r="D392" s="455" t="s">
        <v>2</v>
      </c>
      <c r="E392" s="538" t="s">
        <v>174</v>
      </c>
      <c r="F392" s="456" t="s">
        <v>5209</v>
      </c>
      <c r="G392" s="538" t="s">
        <v>21995</v>
      </c>
      <c r="H392" s="141"/>
    </row>
    <row r="393" spans="1:8" s="14" customFormat="1" ht="16.5" customHeight="1">
      <c r="A393" s="194">
        <v>390</v>
      </c>
      <c r="B393" s="374" t="s">
        <v>11846</v>
      </c>
      <c r="C393" s="374" t="s">
        <v>21909</v>
      </c>
      <c r="D393" s="455" t="s">
        <v>2</v>
      </c>
      <c r="E393" s="538" t="s">
        <v>2768</v>
      </c>
      <c r="F393" s="456" t="s">
        <v>5210</v>
      </c>
      <c r="G393" s="538" t="s">
        <v>21996</v>
      </c>
      <c r="H393" s="141"/>
    </row>
    <row r="394" spans="1:8" s="14" customFormat="1" ht="16.5" customHeight="1">
      <c r="A394" s="194">
        <v>391</v>
      </c>
      <c r="B394" s="374" t="s">
        <v>11846</v>
      </c>
      <c r="C394" s="374" t="s">
        <v>21909</v>
      </c>
      <c r="D394" s="455" t="s">
        <v>2</v>
      </c>
      <c r="E394" s="538" t="s">
        <v>21997</v>
      </c>
      <c r="F394" s="456" t="s">
        <v>5212</v>
      </c>
      <c r="G394" s="538" t="s">
        <v>21998</v>
      </c>
      <c r="H394" s="141"/>
    </row>
    <row r="395" spans="1:8" s="14" customFormat="1" ht="16.5" customHeight="1">
      <c r="A395" s="194">
        <v>392</v>
      </c>
      <c r="B395" s="374" t="s">
        <v>11846</v>
      </c>
      <c r="C395" s="374" t="s">
        <v>21909</v>
      </c>
      <c r="D395" s="455" t="s">
        <v>2</v>
      </c>
      <c r="E395" s="538" t="s">
        <v>36</v>
      </c>
      <c r="F395" s="456" t="s">
        <v>5213</v>
      </c>
      <c r="G395" s="538" t="s">
        <v>21999</v>
      </c>
      <c r="H395" s="141"/>
    </row>
    <row r="396" spans="1:8" s="14" customFormat="1" ht="16.5" customHeight="1">
      <c r="A396" s="194">
        <v>393</v>
      </c>
      <c r="B396" s="374" t="s">
        <v>11846</v>
      </c>
      <c r="C396" s="374" t="s">
        <v>21909</v>
      </c>
      <c r="D396" s="455" t="s">
        <v>2</v>
      </c>
      <c r="E396" s="538" t="s">
        <v>7844</v>
      </c>
      <c r="F396" s="456" t="s">
        <v>5214</v>
      </c>
      <c r="G396" s="538" t="s">
        <v>22000</v>
      </c>
      <c r="H396" s="141"/>
    </row>
    <row r="397" spans="1:8" s="14" customFormat="1" ht="16.5" customHeight="1">
      <c r="A397" s="194">
        <v>394</v>
      </c>
      <c r="B397" s="374" t="s">
        <v>11846</v>
      </c>
      <c r="C397" s="374" t="s">
        <v>21909</v>
      </c>
      <c r="D397" s="455" t="s">
        <v>2</v>
      </c>
      <c r="E397" s="538" t="s">
        <v>64</v>
      </c>
      <c r="F397" s="456" t="s">
        <v>5215</v>
      </c>
      <c r="G397" s="538" t="s">
        <v>22001</v>
      </c>
      <c r="H397" s="141"/>
    </row>
    <row r="398" spans="1:8" s="14" customFormat="1" ht="16.5" customHeight="1">
      <c r="A398" s="194">
        <v>395</v>
      </c>
      <c r="B398" s="374" t="s">
        <v>11846</v>
      </c>
      <c r="C398" s="374" t="s">
        <v>21909</v>
      </c>
      <c r="D398" s="455" t="s">
        <v>2</v>
      </c>
      <c r="E398" s="538" t="s">
        <v>5376</v>
      </c>
      <c r="F398" s="456" t="s">
        <v>5216</v>
      </c>
      <c r="G398" s="538" t="s">
        <v>22002</v>
      </c>
      <c r="H398" s="141"/>
    </row>
    <row r="399" spans="1:8" s="14" customFormat="1" ht="16.5" customHeight="1">
      <c r="A399" s="194">
        <v>396</v>
      </c>
      <c r="B399" s="374" t="s">
        <v>11846</v>
      </c>
      <c r="C399" s="374" t="s">
        <v>21909</v>
      </c>
      <c r="D399" s="455" t="s">
        <v>2</v>
      </c>
      <c r="E399" s="538" t="s">
        <v>22003</v>
      </c>
      <c r="F399" s="456" t="s">
        <v>5217</v>
      </c>
      <c r="G399" s="538" t="s">
        <v>22004</v>
      </c>
      <c r="H399" s="141"/>
    </row>
    <row r="400" spans="1:8" s="14" customFormat="1" ht="16.5" customHeight="1">
      <c r="A400" s="194">
        <v>397</v>
      </c>
      <c r="B400" s="374" t="s">
        <v>11846</v>
      </c>
      <c r="C400" s="374" t="s">
        <v>21909</v>
      </c>
      <c r="D400" s="455" t="s">
        <v>2</v>
      </c>
      <c r="E400" s="538" t="s">
        <v>22005</v>
      </c>
      <c r="F400" s="456" t="s">
        <v>5218</v>
      </c>
      <c r="G400" s="538" t="s">
        <v>22006</v>
      </c>
      <c r="H400" s="141"/>
    </row>
    <row r="401" spans="1:8" s="14" customFormat="1" ht="16.5" customHeight="1">
      <c r="A401" s="194">
        <v>398</v>
      </c>
      <c r="B401" s="374" t="s">
        <v>11846</v>
      </c>
      <c r="C401" s="374" t="s">
        <v>21909</v>
      </c>
      <c r="D401" s="537" t="s">
        <v>17</v>
      </c>
      <c r="E401" s="538" t="s">
        <v>398</v>
      </c>
      <c r="F401" s="456" t="s">
        <v>5219</v>
      </c>
      <c r="G401" s="538" t="s">
        <v>22007</v>
      </c>
      <c r="H401" s="141"/>
    </row>
    <row r="402" spans="1:8" s="14" customFormat="1" ht="16.5" customHeight="1">
      <c r="A402" s="194">
        <v>399</v>
      </c>
      <c r="B402" s="374" t="s">
        <v>11846</v>
      </c>
      <c r="C402" s="374" t="s">
        <v>21909</v>
      </c>
      <c r="D402" s="455" t="s">
        <v>17</v>
      </c>
      <c r="E402" s="538" t="s">
        <v>398</v>
      </c>
      <c r="F402" s="456" t="s">
        <v>5208</v>
      </c>
      <c r="G402" s="538" t="s">
        <v>22008</v>
      </c>
      <c r="H402" s="141"/>
    </row>
    <row r="403" spans="1:8" s="14" customFormat="1" ht="16.5" customHeight="1">
      <c r="A403" s="194">
        <v>400</v>
      </c>
      <c r="B403" s="374" t="s">
        <v>11846</v>
      </c>
      <c r="C403" s="374" t="s">
        <v>21909</v>
      </c>
      <c r="D403" s="455" t="s">
        <v>2</v>
      </c>
      <c r="E403" s="538" t="s">
        <v>22009</v>
      </c>
      <c r="F403" s="456" t="s">
        <v>5220</v>
      </c>
      <c r="G403" s="538" t="s">
        <v>22010</v>
      </c>
      <c r="H403" s="141"/>
    </row>
    <row r="404" spans="1:8" s="14" customFormat="1" ht="16.5" customHeight="1">
      <c r="A404" s="194">
        <v>401</v>
      </c>
      <c r="B404" s="374" t="s">
        <v>11846</v>
      </c>
      <c r="C404" s="374" t="s">
        <v>21909</v>
      </c>
      <c r="D404" s="455" t="s">
        <v>2</v>
      </c>
      <c r="E404" s="538" t="s">
        <v>22011</v>
      </c>
      <c r="F404" s="456" t="s">
        <v>5221</v>
      </c>
      <c r="G404" s="538" t="s">
        <v>22012</v>
      </c>
      <c r="H404" s="141"/>
    </row>
    <row r="405" spans="1:8" s="14" customFormat="1" ht="16.5" customHeight="1">
      <c r="A405" s="194">
        <v>402</v>
      </c>
      <c r="B405" s="374" t="s">
        <v>11846</v>
      </c>
      <c r="C405" s="374" t="s">
        <v>21909</v>
      </c>
      <c r="D405" s="455" t="s">
        <v>2</v>
      </c>
      <c r="E405" s="538" t="s">
        <v>22013</v>
      </c>
      <c r="F405" s="456" t="s">
        <v>5222</v>
      </c>
      <c r="G405" s="538" t="s">
        <v>22014</v>
      </c>
      <c r="H405" s="141"/>
    </row>
    <row r="406" spans="1:8" s="14" customFormat="1" ht="16.5" customHeight="1">
      <c r="A406" s="194">
        <v>403</v>
      </c>
      <c r="B406" s="374" t="s">
        <v>11846</v>
      </c>
      <c r="C406" s="374" t="s">
        <v>21909</v>
      </c>
      <c r="D406" s="455" t="s">
        <v>2</v>
      </c>
      <c r="E406" s="538" t="s">
        <v>22015</v>
      </c>
      <c r="F406" s="456" t="s">
        <v>5223</v>
      </c>
      <c r="G406" s="538" t="s">
        <v>22016</v>
      </c>
      <c r="H406" s="141"/>
    </row>
    <row r="407" spans="1:8" s="14" customFormat="1" ht="16.5" customHeight="1">
      <c r="A407" s="194">
        <v>404</v>
      </c>
      <c r="B407" s="374" t="s">
        <v>11846</v>
      </c>
      <c r="C407" s="374" t="s">
        <v>21909</v>
      </c>
      <c r="D407" s="455" t="s">
        <v>2</v>
      </c>
      <c r="E407" s="538" t="s">
        <v>21926</v>
      </c>
      <c r="F407" s="456" t="s">
        <v>5226</v>
      </c>
      <c r="G407" s="538" t="s">
        <v>22017</v>
      </c>
      <c r="H407" s="141"/>
    </row>
    <row r="408" spans="1:8" s="14" customFormat="1" ht="16.5" customHeight="1">
      <c r="A408" s="194">
        <v>405</v>
      </c>
      <c r="B408" s="374" t="s">
        <v>11846</v>
      </c>
      <c r="C408" s="374" t="s">
        <v>21909</v>
      </c>
      <c r="D408" s="455" t="s">
        <v>17</v>
      </c>
      <c r="E408" s="538" t="s">
        <v>398</v>
      </c>
      <c r="F408" s="456" t="s">
        <v>5228</v>
      </c>
      <c r="G408" s="538" t="s">
        <v>22018</v>
      </c>
      <c r="H408" s="141"/>
    </row>
    <row r="409" spans="1:8" s="14" customFormat="1" ht="16.5" customHeight="1">
      <c r="A409" s="194">
        <v>406</v>
      </c>
      <c r="B409" s="374" t="s">
        <v>11846</v>
      </c>
      <c r="C409" s="374" t="s">
        <v>21909</v>
      </c>
      <c r="D409" s="455" t="s">
        <v>2</v>
      </c>
      <c r="E409" s="538" t="s">
        <v>5230</v>
      </c>
      <c r="F409" s="456" t="s">
        <v>5231</v>
      </c>
      <c r="G409" s="538" t="s">
        <v>22019</v>
      </c>
      <c r="H409" s="141"/>
    </row>
    <row r="410" spans="1:8" s="14" customFormat="1" ht="16.5" customHeight="1">
      <c r="A410" s="194">
        <v>407</v>
      </c>
      <c r="B410" s="374" t="s">
        <v>11846</v>
      </c>
      <c r="C410" s="374" t="s">
        <v>21909</v>
      </c>
      <c r="D410" s="455" t="s">
        <v>2</v>
      </c>
      <c r="E410" s="538" t="s">
        <v>22020</v>
      </c>
      <c r="F410" s="456" t="s">
        <v>5232</v>
      </c>
      <c r="G410" s="538" t="s">
        <v>22021</v>
      </c>
      <c r="H410" s="141"/>
    </row>
    <row r="411" spans="1:8" s="14" customFormat="1" ht="16.5" customHeight="1">
      <c r="A411" s="194">
        <v>408</v>
      </c>
      <c r="B411" s="374" t="s">
        <v>11846</v>
      </c>
      <c r="C411" s="374" t="s">
        <v>21909</v>
      </c>
      <c r="D411" s="455" t="s">
        <v>2</v>
      </c>
      <c r="E411" s="538" t="s">
        <v>22022</v>
      </c>
      <c r="F411" s="456" t="s">
        <v>5233</v>
      </c>
      <c r="G411" s="538" t="s">
        <v>22023</v>
      </c>
      <c r="H411" s="141"/>
    </row>
    <row r="412" spans="1:8" s="14" customFormat="1" ht="16.5" customHeight="1">
      <c r="A412" s="194">
        <v>409</v>
      </c>
      <c r="B412" s="374" t="s">
        <v>11846</v>
      </c>
      <c r="C412" s="374" t="s">
        <v>21909</v>
      </c>
      <c r="D412" s="455" t="s">
        <v>2</v>
      </c>
      <c r="E412" s="538" t="s">
        <v>5193</v>
      </c>
      <c r="F412" s="456" t="s">
        <v>5234</v>
      </c>
      <c r="G412" s="538" t="s">
        <v>22024</v>
      </c>
      <c r="H412" s="141"/>
    </row>
    <row r="413" spans="1:8" s="14" customFormat="1" ht="16.5" customHeight="1">
      <c r="A413" s="194">
        <v>410</v>
      </c>
      <c r="B413" s="374" t="s">
        <v>11846</v>
      </c>
      <c r="C413" s="374" t="s">
        <v>21909</v>
      </c>
      <c r="D413" s="455" t="s">
        <v>9</v>
      </c>
      <c r="E413" s="538" t="s">
        <v>10</v>
      </c>
      <c r="F413" s="456" t="s">
        <v>5235</v>
      </c>
      <c r="G413" s="538" t="s">
        <v>5236</v>
      </c>
      <c r="H413" s="141"/>
    </row>
    <row r="414" spans="1:8" s="14" customFormat="1" ht="16.5" customHeight="1">
      <c r="A414" s="194">
        <v>411</v>
      </c>
      <c r="B414" s="374" t="s">
        <v>11846</v>
      </c>
      <c r="C414" s="374" t="s">
        <v>21909</v>
      </c>
      <c r="D414" s="455" t="s">
        <v>2</v>
      </c>
      <c r="E414" s="538" t="s">
        <v>5302</v>
      </c>
      <c r="F414" s="456" t="s">
        <v>5237</v>
      </c>
      <c r="G414" s="538" t="s">
        <v>22025</v>
      </c>
      <c r="H414" s="141"/>
    </row>
    <row r="415" spans="1:8" s="14" customFormat="1" ht="16.5" customHeight="1">
      <c r="A415" s="194">
        <v>412</v>
      </c>
      <c r="B415" s="374" t="s">
        <v>11846</v>
      </c>
      <c r="C415" s="374" t="s">
        <v>21909</v>
      </c>
      <c r="D415" s="455" t="s">
        <v>2</v>
      </c>
      <c r="E415" s="538" t="s">
        <v>5238</v>
      </c>
      <c r="F415" s="456" t="s">
        <v>5239</v>
      </c>
      <c r="G415" s="538" t="s">
        <v>22026</v>
      </c>
      <c r="H415" s="141"/>
    </row>
    <row r="416" spans="1:8" s="14" customFormat="1" ht="16.5" customHeight="1">
      <c r="A416" s="194">
        <v>413</v>
      </c>
      <c r="B416" s="374" t="s">
        <v>11846</v>
      </c>
      <c r="C416" s="374" t="s">
        <v>21909</v>
      </c>
      <c r="D416" s="455" t="s">
        <v>277</v>
      </c>
      <c r="E416" s="538" t="s">
        <v>5240</v>
      </c>
      <c r="F416" s="456" t="s">
        <v>5241</v>
      </c>
      <c r="G416" s="538" t="s">
        <v>22027</v>
      </c>
      <c r="H416" s="141"/>
    </row>
    <row r="417" spans="1:8" s="14" customFormat="1" ht="16.5" customHeight="1">
      <c r="A417" s="194">
        <v>414</v>
      </c>
      <c r="B417" s="374" t="s">
        <v>11846</v>
      </c>
      <c r="C417" s="374" t="s">
        <v>21909</v>
      </c>
      <c r="D417" s="455" t="s">
        <v>2</v>
      </c>
      <c r="E417" s="538" t="s">
        <v>22028</v>
      </c>
      <c r="F417" s="456" t="s">
        <v>5242</v>
      </c>
      <c r="G417" s="538" t="s">
        <v>22029</v>
      </c>
      <c r="H417" s="141"/>
    </row>
    <row r="418" spans="1:8" s="14" customFormat="1" ht="16.5" customHeight="1">
      <c r="A418" s="194">
        <v>415</v>
      </c>
      <c r="B418" s="374" t="s">
        <v>11846</v>
      </c>
      <c r="C418" s="374" t="s">
        <v>21909</v>
      </c>
      <c r="D418" s="455" t="s">
        <v>2</v>
      </c>
      <c r="E418" s="538" t="s">
        <v>2680</v>
      </c>
      <c r="F418" s="456" t="s">
        <v>5243</v>
      </c>
      <c r="G418" s="538" t="s">
        <v>22030</v>
      </c>
      <c r="H418" s="141"/>
    </row>
    <row r="419" spans="1:8" s="14" customFormat="1" ht="16.5" customHeight="1">
      <c r="A419" s="194">
        <v>416</v>
      </c>
      <c r="B419" s="374" t="s">
        <v>11846</v>
      </c>
      <c r="C419" s="374" t="s">
        <v>21909</v>
      </c>
      <c r="D419" s="455" t="s">
        <v>36</v>
      </c>
      <c r="E419" s="538" t="s">
        <v>2645</v>
      </c>
      <c r="F419" s="456" t="s">
        <v>5225</v>
      </c>
      <c r="G419" s="538" t="s">
        <v>22031</v>
      </c>
      <c r="H419" s="141"/>
    </row>
    <row r="420" spans="1:8" s="14" customFormat="1" ht="16.5" customHeight="1">
      <c r="A420" s="194">
        <v>417</v>
      </c>
      <c r="B420" s="374" t="s">
        <v>11846</v>
      </c>
      <c r="C420" s="374" t="s">
        <v>21909</v>
      </c>
      <c r="D420" s="455" t="s">
        <v>2</v>
      </c>
      <c r="E420" s="538" t="s">
        <v>6762</v>
      </c>
      <c r="F420" s="456" t="s">
        <v>22032</v>
      </c>
      <c r="G420" s="538" t="s">
        <v>22033</v>
      </c>
      <c r="H420" s="141"/>
    </row>
    <row r="421" spans="1:8" s="14" customFormat="1" ht="16.5" customHeight="1">
      <c r="A421" s="194">
        <v>418</v>
      </c>
      <c r="B421" s="374" t="s">
        <v>11846</v>
      </c>
      <c r="C421" s="374" t="s">
        <v>21909</v>
      </c>
      <c r="D421" s="455" t="s">
        <v>2</v>
      </c>
      <c r="E421" s="538" t="s">
        <v>134</v>
      </c>
      <c r="F421" s="456" t="s">
        <v>22034</v>
      </c>
      <c r="G421" s="538" t="s">
        <v>22035</v>
      </c>
      <c r="H421" s="141"/>
    </row>
    <row r="422" spans="1:8" s="14" customFormat="1" ht="16.5" customHeight="1">
      <c r="A422" s="194">
        <v>419</v>
      </c>
      <c r="B422" s="374" t="s">
        <v>11846</v>
      </c>
      <c r="C422" s="374" t="s">
        <v>21909</v>
      </c>
      <c r="D422" s="455" t="s">
        <v>2</v>
      </c>
      <c r="E422" s="538" t="s">
        <v>4962</v>
      </c>
      <c r="F422" s="456" t="s">
        <v>22036</v>
      </c>
      <c r="G422" s="538" t="s">
        <v>22037</v>
      </c>
      <c r="H422" s="141"/>
    </row>
    <row r="423" spans="1:8" s="14" customFormat="1" ht="16.5" customHeight="1">
      <c r="A423" s="194">
        <v>420</v>
      </c>
      <c r="B423" s="374" t="s">
        <v>11846</v>
      </c>
      <c r="C423" s="374" t="s">
        <v>21909</v>
      </c>
      <c r="D423" s="455" t="s">
        <v>2</v>
      </c>
      <c r="E423" s="538" t="s">
        <v>881</v>
      </c>
      <c r="F423" s="456" t="s">
        <v>22038</v>
      </c>
      <c r="G423" s="538" t="s">
        <v>22039</v>
      </c>
      <c r="H423" s="141"/>
    </row>
    <row r="424" spans="1:8" s="14" customFormat="1" ht="16.5" customHeight="1">
      <c r="A424" s="194">
        <v>421</v>
      </c>
      <c r="B424" s="374" t="s">
        <v>11846</v>
      </c>
      <c r="C424" s="374" t="s">
        <v>5244</v>
      </c>
      <c r="D424" s="455" t="s">
        <v>2</v>
      </c>
      <c r="E424" s="538" t="s">
        <v>3589</v>
      </c>
      <c r="F424" s="456" t="s">
        <v>5245</v>
      </c>
      <c r="G424" s="538" t="s">
        <v>5246</v>
      </c>
      <c r="H424" s="141"/>
    </row>
    <row r="425" spans="1:8" s="14" customFormat="1" ht="16.5" customHeight="1">
      <c r="A425" s="194">
        <v>422</v>
      </c>
      <c r="B425" s="374" t="s">
        <v>11846</v>
      </c>
      <c r="C425" s="374" t="s">
        <v>5244</v>
      </c>
      <c r="D425" s="455" t="s">
        <v>2</v>
      </c>
      <c r="E425" s="538" t="s">
        <v>457</v>
      </c>
      <c r="F425" s="456" t="s">
        <v>5247</v>
      </c>
      <c r="G425" s="538" t="s">
        <v>5248</v>
      </c>
      <c r="H425" s="141"/>
    </row>
    <row r="426" spans="1:8" s="14" customFormat="1" ht="16.5" customHeight="1">
      <c r="A426" s="194">
        <v>423</v>
      </c>
      <c r="B426" s="374" t="s">
        <v>11846</v>
      </c>
      <c r="C426" s="374" t="s">
        <v>5244</v>
      </c>
      <c r="D426" s="537" t="s">
        <v>2</v>
      </c>
      <c r="E426" s="538" t="s">
        <v>5249</v>
      </c>
      <c r="F426" s="456" t="s">
        <v>5250</v>
      </c>
      <c r="G426" s="538" t="s">
        <v>22040</v>
      </c>
      <c r="H426" s="141"/>
    </row>
    <row r="427" spans="1:8" s="14" customFormat="1" ht="16.5" customHeight="1">
      <c r="A427" s="194">
        <v>424</v>
      </c>
      <c r="B427" s="374" t="s">
        <v>11846</v>
      </c>
      <c r="C427" s="374" t="s">
        <v>5244</v>
      </c>
      <c r="D427" s="455" t="s">
        <v>2</v>
      </c>
      <c r="E427" s="538" t="s">
        <v>3</v>
      </c>
      <c r="F427" s="456" t="s">
        <v>5251</v>
      </c>
      <c r="G427" s="538" t="s">
        <v>5252</v>
      </c>
      <c r="H427" s="141"/>
    </row>
    <row r="428" spans="1:8" s="14" customFormat="1" ht="16.5" customHeight="1">
      <c r="A428" s="194">
        <v>425</v>
      </c>
      <c r="B428" s="374" t="s">
        <v>11846</v>
      </c>
      <c r="C428" s="374" t="s">
        <v>5244</v>
      </c>
      <c r="D428" s="455" t="s">
        <v>2</v>
      </c>
      <c r="E428" s="538" t="s">
        <v>5253</v>
      </c>
      <c r="F428" s="456" t="s">
        <v>1436</v>
      </c>
      <c r="G428" s="538" t="s">
        <v>5254</v>
      </c>
      <c r="H428" s="141"/>
    </row>
    <row r="429" spans="1:8" s="14" customFormat="1" ht="16.5" customHeight="1">
      <c r="A429" s="194">
        <v>426</v>
      </c>
      <c r="B429" s="374" t="s">
        <v>11846</v>
      </c>
      <c r="C429" s="374" t="s">
        <v>5244</v>
      </c>
      <c r="D429" s="455" t="s">
        <v>2</v>
      </c>
      <c r="E429" s="538" t="s">
        <v>5255</v>
      </c>
      <c r="F429" s="456" t="s">
        <v>5256</v>
      </c>
      <c r="G429" s="538" t="s">
        <v>5257</v>
      </c>
      <c r="H429" s="141"/>
    </row>
    <row r="430" spans="1:8" s="14" customFormat="1" ht="16.5" customHeight="1">
      <c r="A430" s="194">
        <v>427</v>
      </c>
      <c r="B430" s="374" t="s">
        <v>11846</v>
      </c>
      <c r="C430" s="374" t="s">
        <v>5244</v>
      </c>
      <c r="D430" s="455" t="s">
        <v>36</v>
      </c>
      <c r="E430" s="538" t="s">
        <v>5258</v>
      </c>
      <c r="F430" s="456" t="s">
        <v>5259</v>
      </c>
      <c r="G430" s="538" t="s">
        <v>5260</v>
      </c>
      <c r="H430" s="141"/>
    </row>
    <row r="431" spans="1:8" s="14" customFormat="1" ht="16.5" customHeight="1">
      <c r="A431" s="194">
        <v>428</v>
      </c>
      <c r="B431" s="374" t="s">
        <v>11846</v>
      </c>
      <c r="C431" s="374" t="s">
        <v>5244</v>
      </c>
      <c r="D431" s="455" t="s">
        <v>2</v>
      </c>
      <c r="E431" s="538" t="s">
        <v>5261</v>
      </c>
      <c r="F431" s="456" t="s">
        <v>5262</v>
      </c>
      <c r="G431" s="538" t="s">
        <v>5263</v>
      </c>
      <c r="H431" s="141"/>
    </row>
    <row r="432" spans="1:8" s="14" customFormat="1" ht="16.5" customHeight="1">
      <c r="A432" s="194">
        <v>429</v>
      </c>
      <c r="B432" s="374" t="s">
        <v>11846</v>
      </c>
      <c r="C432" s="374" t="s">
        <v>5244</v>
      </c>
      <c r="D432" s="455" t="s">
        <v>2</v>
      </c>
      <c r="E432" s="538" t="s">
        <v>5264</v>
      </c>
      <c r="F432" s="456" t="s">
        <v>5265</v>
      </c>
      <c r="G432" s="538" t="s">
        <v>5266</v>
      </c>
      <c r="H432" s="141"/>
    </row>
    <row r="433" spans="1:8" s="14" customFormat="1" ht="16.5" customHeight="1">
      <c r="A433" s="194">
        <v>430</v>
      </c>
      <c r="B433" s="374" t="s">
        <v>11846</v>
      </c>
      <c r="C433" s="374" t="s">
        <v>5244</v>
      </c>
      <c r="D433" s="455" t="s">
        <v>2</v>
      </c>
      <c r="E433" s="538" t="s">
        <v>5267</v>
      </c>
      <c r="F433" s="456" t="s">
        <v>5268</v>
      </c>
      <c r="G433" s="538" t="s">
        <v>5269</v>
      </c>
      <c r="H433" s="141"/>
    </row>
    <row r="434" spans="1:8" s="14" customFormat="1" ht="16.5" customHeight="1">
      <c r="A434" s="194">
        <v>431</v>
      </c>
      <c r="B434" s="374" t="s">
        <v>11846</v>
      </c>
      <c r="C434" s="374" t="s">
        <v>5244</v>
      </c>
      <c r="D434" s="537" t="s">
        <v>2</v>
      </c>
      <c r="E434" s="538" t="s">
        <v>947</v>
      </c>
      <c r="F434" s="456" t="s">
        <v>5270</v>
      </c>
      <c r="G434" s="538" t="s">
        <v>5271</v>
      </c>
      <c r="H434" s="141"/>
    </row>
    <row r="435" spans="1:8" s="14" customFormat="1" ht="16.5" customHeight="1">
      <c r="A435" s="194">
        <v>432</v>
      </c>
      <c r="B435" s="374" t="s">
        <v>11846</v>
      </c>
      <c r="C435" s="374" t="s">
        <v>5244</v>
      </c>
      <c r="D435" s="455" t="s">
        <v>2</v>
      </c>
      <c r="E435" s="538" t="s">
        <v>1809</v>
      </c>
      <c r="F435" s="456" t="s">
        <v>5272</v>
      </c>
      <c r="G435" s="538" t="s">
        <v>5273</v>
      </c>
      <c r="H435" s="141"/>
    </row>
    <row r="436" spans="1:8" s="14" customFormat="1" ht="16.5" customHeight="1">
      <c r="A436" s="194">
        <v>433</v>
      </c>
      <c r="B436" s="374" t="s">
        <v>11846</v>
      </c>
      <c r="C436" s="374" t="s">
        <v>5244</v>
      </c>
      <c r="D436" s="455" t="s">
        <v>2</v>
      </c>
      <c r="E436" s="538" t="s">
        <v>3</v>
      </c>
      <c r="F436" s="456" t="s">
        <v>5274</v>
      </c>
      <c r="G436" s="538" t="s">
        <v>5275</v>
      </c>
      <c r="H436" s="141"/>
    </row>
    <row r="437" spans="1:8" s="14" customFormat="1" ht="16.5" customHeight="1">
      <c r="A437" s="194">
        <v>434</v>
      </c>
      <c r="B437" s="374" t="s">
        <v>11846</v>
      </c>
      <c r="C437" s="374" t="s">
        <v>5244</v>
      </c>
      <c r="D437" s="455" t="s">
        <v>2</v>
      </c>
      <c r="E437" s="538" t="s">
        <v>953</v>
      </c>
      <c r="F437" s="456" t="s">
        <v>22041</v>
      </c>
      <c r="G437" s="538" t="s">
        <v>5277</v>
      </c>
      <c r="H437" s="141"/>
    </row>
    <row r="438" spans="1:8" s="14" customFormat="1" ht="16.5" customHeight="1">
      <c r="A438" s="194">
        <v>435</v>
      </c>
      <c r="B438" s="374" t="s">
        <v>11846</v>
      </c>
      <c r="C438" s="374" t="s">
        <v>5244</v>
      </c>
      <c r="D438" s="455" t="s">
        <v>2</v>
      </c>
      <c r="E438" s="538" t="s">
        <v>953</v>
      </c>
      <c r="F438" s="456" t="s">
        <v>5276</v>
      </c>
      <c r="G438" s="538" t="s">
        <v>5277</v>
      </c>
      <c r="H438" s="141"/>
    </row>
    <row r="439" spans="1:8" s="14" customFormat="1" ht="16.5" customHeight="1">
      <c r="A439" s="194">
        <v>436</v>
      </c>
      <c r="B439" s="374" t="s">
        <v>11846</v>
      </c>
      <c r="C439" s="374" t="s">
        <v>5244</v>
      </c>
      <c r="D439" s="455" t="s">
        <v>2</v>
      </c>
      <c r="E439" s="538" t="s">
        <v>112</v>
      </c>
      <c r="F439" s="456" t="s">
        <v>5278</v>
      </c>
      <c r="G439" s="538" t="s">
        <v>5279</v>
      </c>
      <c r="H439" s="141"/>
    </row>
    <row r="440" spans="1:8" s="14" customFormat="1" ht="16.5" customHeight="1">
      <c r="A440" s="194">
        <v>437</v>
      </c>
      <c r="B440" s="374" t="s">
        <v>11846</v>
      </c>
      <c r="C440" s="374" t="s">
        <v>5244</v>
      </c>
      <c r="D440" s="455" t="s">
        <v>2</v>
      </c>
      <c r="E440" s="538" t="s">
        <v>3955</v>
      </c>
      <c r="F440" s="456" t="s">
        <v>5280</v>
      </c>
      <c r="G440" s="538" t="s">
        <v>5281</v>
      </c>
      <c r="H440" s="141"/>
    </row>
    <row r="441" spans="1:8" s="14" customFormat="1" ht="16.5" customHeight="1">
      <c r="A441" s="194">
        <v>438</v>
      </c>
      <c r="B441" s="374" t="s">
        <v>11846</v>
      </c>
      <c r="C441" s="374" t="s">
        <v>5244</v>
      </c>
      <c r="D441" s="455" t="s">
        <v>2</v>
      </c>
      <c r="E441" s="538" t="s">
        <v>392</v>
      </c>
      <c r="F441" s="456" t="s">
        <v>5282</v>
      </c>
      <c r="G441" s="538" t="s">
        <v>22042</v>
      </c>
      <c r="H441" s="141"/>
    </row>
    <row r="442" spans="1:8" s="14" customFormat="1" ht="16.5" customHeight="1">
      <c r="A442" s="194">
        <v>439</v>
      </c>
      <c r="B442" s="374" t="s">
        <v>11846</v>
      </c>
      <c r="C442" s="374" t="s">
        <v>5244</v>
      </c>
      <c r="D442" s="455" t="s">
        <v>2</v>
      </c>
      <c r="E442" s="538" t="s">
        <v>5283</v>
      </c>
      <c r="F442" s="456" t="s">
        <v>5284</v>
      </c>
      <c r="G442" s="538" t="s">
        <v>5285</v>
      </c>
      <c r="H442" s="141"/>
    </row>
    <row r="443" spans="1:8" s="14" customFormat="1" ht="16.5" customHeight="1">
      <c r="A443" s="194">
        <v>440</v>
      </c>
      <c r="B443" s="374" t="s">
        <v>11846</v>
      </c>
      <c r="C443" s="374" t="s">
        <v>5244</v>
      </c>
      <c r="D443" s="455" t="s">
        <v>2</v>
      </c>
      <c r="E443" s="538" t="s">
        <v>1809</v>
      </c>
      <c r="F443" s="456" t="s">
        <v>5286</v>
      </c>
      <c r="G443" s="538" t="s">
        <v>5287</v>
      </c>
      <c r="H443" s="141"/>
    </row>
    <row r="444" spans="1:8" s="14" customFormat="1" ht="16.5" customHeight="1">
      <c r="A444" s="194">
        <v>441</v>
      </c>
      <c r="B444" s="374" t="s">
        <v>11846</v>
      </c>
      <c r="C444" s="374" t="s">
        <v>5244</v>
      </c>
      <c r="D444" s="455" t="s">
        <v>2</v>
      </c>
      <c r="E444" s="538" t="s">
        <v>5288</v>
      </c>
      <c r="F444" s="456" t="s">
        <v>5289</v>
      </c>
      <c r="G444" s="538" t="s">
        <v>5290</v>
      </c>
      <c r="H444" s="141"/>
    </row>
    <row r="445" spans="1:8" s="14" customFormat="1" ht="16.5" customHeight="1">
      <c r="A445" s="194">
        <v>442</v>
      </c>
      <c r="B445" s="374" t="s">
        <v>11846</v>
      </c>
      <c r="C445" s="374" t="s">
        <v>5244</v>
      </c>
      <c r="D445" s="455" t="s">
        <v>2</v>
      </c>
      <c r="E445" s="538" t="s">
        <v>174</v>
      </c>
      <c r="F445" s="456" t="s">
        <v>5291</v>
      </c>
      <c r="G445" s="538" t="s">
        <v>5292</v>
      </c>
      <c r="H445" s="141"/>
    </row>
    <row r="446" spans="1:8" s="14" customFormat="1" ht="16.5" customHeight="1">
      <c r="A446" s="194">
        <v>443</v>
      </c>
      <c r="B446" s="374" t="s">
        <v>11846</v>
      </c>
      <c r="C446" s="374" t="s">
        <v>5244</v>
      </c>
      <c r="D446" s="455" t="s">
        <v>2</v>
      </c>
      <c r="E446" s="538" t="s">
        <v>5293</v>
      </c>
      <c r="F446" s="456" t="s">
        <v>5294</v>
      </c>
      <c r="G446" s="538" t="s">
        <v>5295</v>
      </c>
      <c r="H446" s="141"/>
    </row>
    <row r="447" spans="1:8" s="14" customFormat="1" ht="16.5" customHeight="1">
      <c r="A447" s="194">
        <v>444</v>
      </c>
      <c r="B447" s="374" t="s">
        <v>11846</v>
      </c>
      <c r="C447" s="374" t="s">
        <v>5244</v>
      </c>
      <c r="D447" s="455" t="s">
        <v>2</v>
      </c>
      <c r="E447" s="538" t="s">
        <v>112</v>
      </c>
      <c r="F447" s="456" t="s">
        <v>5296</v>
      </c>
      <c r="G447" s="538" t="s">
        <v>5297</v>
      </c>
      <c r="H447" s="141"/>
    </row>
    <row r="448" spans="1:8" s="14" customFormat="1" ht="16.5" customHeight="1">
      <c r="A448" s="194">
        <v>445</v>
      </c>
      <c r="B448" s="374" t="s">
        <v>11846</v>
      </c>
      <c r="C448" s="374" t="s">
        <v>5244</v>
      </c>
      <c r="D448" s="321" t="s">
        <v>2</v>
      </c>
      <c r="E448" s="538" t="s">
        <v>457</v>
      </c>
      <c r="F448" s="456" t="s">
        <v>5298</v>
      </c>
      <c r="G448" s="538" t="s">
        <v>5299</v>
      </c>
      <c r="H448" s="141"/>
    </row>
    <row r="449" spans="1:8" s="14" customFormat="1" ht="16.5" customHeight="1">
      <c r="A449" s="194">
        <v>446</v>
      </c>
      <c r="B449" s="374" t="s">
        <v>11846</v>
      </c>
      <c r="C449" s="374" t="s">
        <v>5244</v>
      </c>
      <c r="D449" s="537" t="s">
        <v>2</v>
      </c>
      <c r="E449" s="538" t="s">
        <v>1809</v>
      </c>
      <c r="F449" s="456" t="s">
        <v>5300</v>
      </c>
      <c r="G449" s="538" t="s">
        <v>22043</v>
      </c>
      <c r="H449" s="141"/>
    </row>
    <row r="450" spans="1:8" s="14" customFormat="1" ht="16.5" customHeight="1">
      <c r="A450" s="194">
        <v>447</v>
      </c>
      <c r="B450" s="374" t="s">
        <v>11846</v>
      </c>
      <c r="C450" s="374" t="s">
        <v>5244</v>
      </c>
      <c r="D450" s="537" t="s">
        <v>2</v>
      </c>
      <c r="E450" s="538" t="s">
        <v>367</v>
      </c>
      <c r="F450" s="456" t="s">
        <v>910</v>
      </c>
      <c r="G450" s="538" t="s">
        <v>5301</v>
      </c>
      <c r="H450" s="141"/>
    </row>
    <row r="451" spans="1:8" s="14" customFormat="1" ht="16.5" customHeight="1">
      <c r="A451" s="194">
        <v>448</v>
      </c>
      <c r="B451" s="374" t="s">
        <v>11846</v>
      </c>
      <c r="C451" s="374" t="s">
        <v>5244</v>
      </c>
      <c r="D451" s="455" t="s">
        <v>2</v>
      </c>
      <c r="E451" s="538" t="s">
        <v>5302</v>
      </c>
      <c r="F451" s="456" t="s">
        <v>5303</v>
      </c>
      <c r="G451" s="538" t="s">
        <v>5304</v>
      </c>
      <c r="H451" s="141"/>
    </row>
    <row r="452" spans="1:8" s="14" customFormat="1" ht="16.5" customHeight="1">
      <c r="A452" s="194">
        <v>449</v>
      </c>
      <c r="B452" s="374" t="s">
        <v>11846</v>
      </c>
      <c r="C452" s="374" t="s">
        <v>5244</v>
      </c>
      <c r="D452" s="455" t="s">
        <v>2</v>
      </c>
      <c r="E452" s="538" t="s">
        <v>1024</v>
      </c>
      <c r="F452" s="456" t="s">
        <v>22044</v>
      </c>
      <c r="G452" s="538" t="s">
        <v>5305</v>
      </c>
      <c r="H452" s="141"/>
    </row>
    <row r="453" spans="1:8" s="14" customFormat="1" ht="16.5" customHeight="1">
      <c r="A453" s="194">
        <v>450</v>
      </c>
      <c r="B453" s="374" t="s">
        <v>11846</v>
      </c>
      <c r="C453" s="374" t="s">
        <v>5244</v>
      </c>
      <c r="D453" s="455" t="s">
        <v>2</v>
      </c>
      <c r="E453" s="538" t="s">
        <v>110</v>
      </c>
      <c r="F453" s="456" t="s">
        <v>5306</v>
      </c>
      <c r="G453" s="538" t="s">
        <v>22045</v>
      </c>
      <c r="H453" s="141"/>
    </row>
    <row r="454" spans="1:8" s="14" customFormat="1" ht="16.5" customHeight="1">
      <c r="A454" s="194">
        <v>451</v>
      </c>
      <c r="B454" s="374" t="s">
        <v>11846</v>
      </c>
      <c r="C454" s="374" t="s">
        <v>5244</v>
      </c>
      <c r="D454" s="455" t="s">
        <v>2</v>
      </c>
      <c r="E454" s="538" t="s">
        <v>1809</v>
      </c>
      <c r="F454" s="456" t="s">
        <v>5307</v>
      </c>
      <c r="G454" s="538" t="s">
        <v>22046</v>
      </c>
      <c r="H454" s="141"/>
    </row>
    <row r="455" spans="1:8" s="14" customFormat="1" ht="16.5" customHeight="1">
      <c r="A455" s="194">
        <v>452</v>
      </c>
      <c r="B455" s="374" t="s">
        <v>11846</v>
      </c>
      <c r="C455" s="374" t="s">
        <v>5244</v>
      </c>
      <c r="D455" s="455" t="s">
        <v>2</v>
      </c>
      <c r="E455" s="538" t="s">
        <v>1208</v>
      </c>
      <c r="F455" s="456" t="s">
        <v>1209</v>
      </c>
      <c r="G455" s="538" t="s">
        <v>5308</v>
      </c>
      <c r="H455" s="141"/>
    </row>
    <row r="456" spans="1:8" s="14" customFormat="1" ht="16.5" customHeight="1">
      <c r="A456" s="194">
        <v>453</v>
      </c>
      <c r="B456" s="374" t="s">
        <v>11846</v>
      </c>
      <c r="C456" s="374" t="s">
        <v>5244</v>
      </c>
      <c r="D456" s="455" t="s">
        <v>2</v>
      </c>
      <c r="E456" s="538" t="s">
        <v>1809</v>
      </c>
      <c r="F456" s="456" t="s">
        <v>5309</v>
      </c>
      <c r="G456" s="538" t="s">
        <v>5310</v>
      </c>
      <c r="H456" s="141"/>
    </row>
    <row r="457" spans="1:8" s="14" customFormat="1" ht="16.5" customHeight="1">
      <c r="A457" s="194">
        <v>454</v>
      </c>
      <c r="B457" s="374" t="s">
        <v>11846</v>
      </c>
      <c r="C457" s="374" t="s">
        <v>5244</v>
      </c>
      <c r="D457" s="455" t="s">
        <v>2</v>
      </c>
      <c r="E457" s="538" t="s">
        <v>5311</v>
      </c>
      <c r="F457" s="456" t="s">
        <v>5312</v>
      </c>
      <c r="G457" s="538" t="s">
        <v>5313</v>
      </c>
      <c r="H457" s="141"/>
    </row>
    <row r="458" spans="1:8" s="14" customFormat="1" ht="16.5" customHeight="1">
      <c r="A458" s="194">
        <v>455</v>
      </c>
      <c r="B458" s="374" t="s">
        <v>11846</v>
      </c>
      <c r="C458" s="374" t="s">
        <v>5244</v>
      </c>
      <c r="D458" s="537" t="s">
        <v>2</v>
      </c>
      <c r="E458" s="538" t="s">
        <v>64</v>
      </c>
      <c r="F458" s="456" t="s">
        <v>5314</v>
      </c>
      <c r="G458" s="538" t="s">
        <v>5315</v>
      </c>
      <c r="H458" s="141"/>
    </row>
    <row r="459" spans="1:8" s="14" customFormat="1" ht="16.5" customHeight="1">
      <c r="A459" s="194">
        <v>456</v>
      </c>
      <c r="B459" s="374" t="s">
        <v>11846</v>
      </c>
      <c r="C459" s="374" t="s">
        <v>5244</v>
      </c>
      <c r="D459" s="455" t="s">
        <v>2</v>
      </c>
      <c r="E459" s="538" t="s">
        <v>5316</v>
      </c>
      <c r="F459" s="456" t="s">
        <v>5317</v>
      </c>
      <c r="G459" s="538" t="s">
        <v>5318</v>
      </c>
      <c r="H459" s="141"/>
    </row>
    <row r="460" spans="1:8" s="14" customFormat="1" ht="16.5" customHeight="1">
      <c r="A460" s="194">
        <v>457</v>
      </c>
      <c r="B460" s="374" t="s">
        <v>11846</v>
      </c>
      <c r="C460" s="374" t="s">
        <v>5244</v>
      </c>
      <c r="D460" s="455" t="s">
        <v>2</v>
      </c>
      <c r="E460" s="538" t="s">
        <v>64</v>
      </c>
      <c r="F460" s="456" t="s">
        <v>5319</v>
      </c>
      <c r="G460" s="538" t="s">
        <v>5320</v>
      </c>
      <c r="H460" s="141"/>
    </row>
    <row r="461" spans="1:8" s="14" customFormat="1" ht="16.5" customHeight="1">
      <c r="A461" s="194">
        <v>458</v>
      </c>
      <c r="B461" s="374" t="s">
        <v>11846</v>
      </c>
      <c r="C461" s="374" t="s">
        <v>5244</v>
      </c>
      <c r="D461" s="455" t="s">
        <v>2</v>
      </c>
      <c r="E461" s="538" t="s">
        <v>392</v>
      </c>
      <c r="F461" s="456" t="s">
        <v>5321</v>
      </c>
      <c r="G461" s="538" t="s">
        <v>5322</v>
      </c>
      <c r="H461" s="141"/>
    </row>
    <row r="462" spans="1:8" s="14" customFormat="1" ht="16.5" customHeight="1">
      <c r="A462" s="194">
        <v>459</v>
      </c>
      <c r="B462" s="374" t="s">
        <v>11846</v>
      </c>
      <c r="C462" s="374" t="s">
        <v>5244</v>
      </c>
      <c r="D462" s="455" t="s">
        <v>2</v>
      </c>
      <c r="E462" s="538" t="s">
        <v>5323</v>
      </c>
      <c r="F462" s="456" t="s">
        <v>5324</v>
      </c>
      <c r="G462" s="538" t="s">
        <v>22047</v>
      </c>
      <c r="H462" s="141"/>
    </row>
    <row r="463" spans="1:8" s="14" customFormat="1" ht="16.5" customHeight="1">
      <c r="A463" s="194">
        <v>460</v>
      </c>
      <c r="B463" s="374" t="s">
        <v>11846</v>
      </c>
      <c r="C463" s="374" t="s">
        <v>5244</v>
      </c>
      <c r="D463" s="455" t="s">
        <v>2</v>
      </c>
      <c r="E463" s="538" t="s">
        <v>22048</v>
      </c>
      <c r="F463" s="456" t="s">
        <v>5325</v>
      </c>
      <c r="G463" s="538" t="s">
        <v>5326</v>
      </c>
      <c r="H463" s="141"/>
    </row>
    <row r="464" spans="1:8" s="14" customFormat="1" ht="16.5" customHeight="1">
      <c r="A464" s="194">
        <v>461</v>
      </c>
      <c r="B464" s="374" t="s">
        <v>11846</v>
      </c>
      <c r="C464" s="374" t="s">
        <v>5244</v>
      </c>
      <c r="D464" s="528" t="s">
        <v>2</v>
      </c>
      <c r="E464" s="538" t="s">
        <v>3</v>
      </c>
      <c r="F464" s="456" t="s">
        <v>5327</v>
      </c>
      <c r="G464" s="538" t="s">
        <v>5328</v>
      </c>
      <c r="H464" s="141"/>
    </row>
    <row r="465" spans="1:8" s="14" customFormat="1" ht="16.5" customHeight="1">
      <c r="A465" s="194">
        <v>462</v>
      </c>
      <c r="B465" s="374" t="s">
        <v>11846</v>
      </c>
      <c r="C465" s="374" t="s">
        <v>5244</v>
      </c>
      <c r="D465" s="537" t="s">
        <v>2</v>
      </c>
      <c r="E465" s="538" t="s">
        <v>1024</v>
      </c>
      <c r="F465" s="456" t="s">
        <v>5329</v>
      </c>
      <c r="G465" s="538" t="s">
        <v>5330</v>
      </c>
      <c r="H465" s="141"/>
    </row>
    <row r="466" spans="1:8" s="14" customFormat="1" ht="16.5" customHeight="1">
      <c r="A466" s="194">
        <v>463</v>
      </c>
      <c r="B466" s="374" t="s">
        <v>11846</v>
      </c>
      <c r="C466" s="374" t="s">
        <v>5244</v>
      </c>
      <c r="D466" s="455" t="s">
        <v>2</v>
      </c>
      <c r="E466" s="538" t="s">
        <v>947</v>
      </c>
      <c r="F466" s="456" t="s">
        <v>5331</v>
      </c>
      <c r="G466" s="538" t="s">
        <v>5332</v>
      </c>
      <c r="H466" s="141"/>
    </row>
    <row r="467" spans="1:8" s="14" customFormat="1" ht="16.5" customHeight="1">
      <c r="A467" s="194">
        <v>464</v>
      </c>
      <c r="B467" s="374" t="s">
        <v>11846</v>
      </c>
      <c r="C467" s="374" t="s">
        <v>5244</v>
      </c>
      <c r="D467" s="455" t="s">
        <v>2</v>
      </c>
      <c r="E467" s="538" t="s">
        <v>3837</v>
      </c>
      <c r="F467" s="456" t="s">
        <v>5333</v>
      </c>
      <c r="G467" s="538" t="s">
        <v>5334</v>
      </c>
      <c r="H467" s="141"/>
    </row>
    <row r="468" spans="1:8" s="14" customFormat="1" ht="16.5" customHeight="1">
      <c r="A468" s="194">
        <v>465</v>
      </c>
      <c r="B468" s="374" t="s">
        <v>11846</v>
      </c>
      <c r="C468" s="374" t="s">
        <v>5244</v>
      </c>
      <c r="D468" s="455" t="s">
        <v>2</v>
      </c>
      <c r="E468" s="538" t="s">
        <v>1809</v>
      </c>
      <c r="F468" s="456" t="s">
        <v>5335</v>
      </c>
      <c r="G468" s="538" t="s">
        <v>5336</v>
      </c>
      <c r="H468" s="141"/>
    </row>
    <row r="469" spans="1:8" s="14" customFormat="1" ht="16.5" customHeight="1">
      <c r="A469" s="194">
        <v>466</v>
      </c>
      <c r="B469" s="374" t="s">
        <v>11846</v>
      </c>
      <c r="C469" s="374" t="s">
        <v>5244</v>
      </c>
      <c r="D469" s="455" t="s">
        <v>2</v>
      </c>
      <c r="E469" s="538" t="s">
        <v>5323</v>
      </c>
      <c r="F469" s="456" t="s">
        <v>5337</v>
      </c>
      <c r="G469" s="538" t="s">
        <v>5338</v>
      </c>
      <c r="H469" s="141"/>
    </row>
    <row r="470" spans="1:8" s="14" customFormat="1" ht="16.5" customHeight="1">
      <c r="A470" s="194">
        <v>467</v>
      </c>
      <c r="B470" s="374" t="s">
        <v>11846</v>
      </c>
      <c r="C470" s="374" t="s">
        <v>5244</v>
      </c>
      <c r="D470" s="455" t="s">
        <v>36</v>
      </c>
      <c r="E470" s="538" t="s">
        <v>5339</v>
      </c>
      <c r="F470" s="456" t="s">
        <v>5340</v>
      </c>
      <c r="G470" s="538" t="s">
        <v>5341</v>
      </c>
      <c r="H470" s="141"/>
    </row>
    <row r="471" spans="1:8" s="14" customFormat="1" ht="16.5" customHeight="1">
      <c r="A471" s="194">
        <v>468</v>
      </c>
      <c r="B471" s="374" t="s">
        <v>11846</v>
      </c>
      <c r="C471" s="374" t="s">
        <v>5244</v>
      </c>
      <c r="D471" s="455" t="s">
        <v>36</v>
      </c>
      <c r="E471" s="538" t="s">
        <v>5339</v>
      </c>
      <c r="F471" s="456" t="s">
        <v>5342</v>
      </c>
      <c r="G471" s="538" t="s">
        <v>22049</v>
      </c>
      <c r="H471" s="141"/>
    </row>
    <row r="472" spans="1:8" s="14" customFormat="1" ht="16.5" customHeight="1">
      <c r="A472" s="194">
        <v>469</v>
      </c>
      <c r="B472" s="374" t="s">
        <v>11846</v>
      </c>
      <c r="C472" s="374" t="s">
        <v>5244</v>
      </c>
      <c r="D472" s="455" t="s">
        <v>2</v>
      </c>
      <c r="E472" s="538" t="s">
        <v>64</v>
      </c>
      <c r="F472" s="456" t="s">
        <v>5343</v>
      </c>
      <c r="G472" s="538" t="s">
        <v>5344</v>
      </c>
      <c r="H472" s="141"/>
    </row>
    <row r="473" spans="1:8" s="14" customFormat="1" ht="16.5" customHeight="1">
      <c r="A473" s="194">
        <v>470</v>
      </c>
      <c r="B473" s="374" t="s">
        <v>11846</v>
      </c>
      <c r="C473" s="374" t="s">
        <v>5244</v>
      </c>
      <c r="D473" s="528" t="s">
        <v>36</v>
      </c>
      <c r="E473" s="539" t="s">
        <v>5345</v>
      </c>
      <c r="F473" s="540" t="s">
        <v>5346</v>
      </c>
      <c r="G473" s="539" t="s">
        <v>5347</v>
      </c>
      <c r="H473" s="142"/>
    </row>
    <row r="474" spans="1:8" s="14" customFormat="1" ht="16.5" customHeight="1">
      <c r="A474" s="194">
        <v>471</v>
      </c>
      <c r="B474" s="374" t="s">
        <v>11846</v>
      </c>
      <c r="C474" s="374" t="s">
        <v>5244</v>
      </c>
      <c r="D474" s="528" t="s">
        <v>9</v>
      </c>
      <c r="E474" s="539" t="s">
        <v>7008</v>
      </c>
      <c r="F474" s="540" t="s">
        <v>5348</v>
      </c>
      <c r="G474" s="539" t="s">
        <v>5349</v>
      </c>
      <c r="H474" s="33"/>
    </row>
    <row r="475" spans="1:8" s="14" customFormat="1" ht="16.5" customHeight="1">
      <c r="A475" s="194">
        <v>472</v>
      </c>
      <c r="B475" s="374" t="s">
        <v>11846</v>
      </c>
      <c r="C475" s="374" t="s">
        <v>5244</v>
      </c>
      <c r="D475" s="528" t="s">
        <v>2</v>
      </c>
      <c r="E475" s="539" t="s">
        <v>257</v>
      </c>
      <c r="F475" s="540" t="s">
        <v>5350</v>
      </c>
      <c r="G475" s="539" t="s">
        <v>5351</v>
      </c>
      <c r="H475" s="141"/>
    </row>
    <row r="476" spans="1:8" s="14" customFormat="1" ht="16.5" customHeight="1">
      <c r="A476" s="194">
        <v>473</v>
      </c>
      <c r="B476" s="374" t="s">
        <v>11846</v>
      </c>
      <c r="C476" s="374" t="s">
        <v>5244</v>
      </c>
      <c r="D476" s="528" t="s">
        <v>2</v>
      </c>
      <c r="E476" s="539" t="s">
        <v>367</v>
      </c>
      <c r="F476" s="540" t="s">
        <v>5352</v>
      </c>
      <c r="G476" s="539" t="s">
        <v>5353</v>
      </c>
      <c r="H476" s="141"/>
    </row>
    <row r="477" spans="1:8" s="14" customFormat="1" ht="16.5" customHeight="1">
      <c r="A477" s="194">
        <v>474</v>
      </c>
      <c r="B477" s="374" t="s">
        <v>11846</v>
      </c>
      <c r="C477" s="374" t="s">
        <v>5244</v>
      </c>
      <c r="D477" s="528" t="s">
        <v>36</v>
      </c>
      <c r="E477" s="539" t="s">
        <v>5339</v>
      </c>
      <c r="F477" s="540" t="s">
        <v>5354</v>
      </c>
      <c r="G477" s="539" t="s">
        <v>5355</v>
      </c>
      <c r="H477" s="141"/>
    </row>
    <row r="478" spans="1:8" s="14" customFormat="1" ht="16.5" customHeight="1">
      <c r="A478" s="194">
        <v>475</v>
      </c>
      <c r="B478" s="374" t="s">
        <v>11846</v>
      </c>
      <c r="C478" s="374" t="s">
        <v>5244</v>
      </c>
      <c r="D478" s="528" t="s">
        <v>2</v>
      </c>
      <c r="E478" s="539" t="s">
        <v>5356</v>
      </c>
      <c r="F478" s="540" t="s">
        <v>5357</v>
      </c>
      <c r="G478" s="539" t="s">
        <v>5358</v>
      </c>
      <c r="H478" s="141"/>
    </row>
    <row r="479" spans="1:8" s="14" customFormat="1" ht="16.5" customHeight="1">
      <c r="A479" s="194">
        <v>476</v>
      </c>
      <c r="B479" s="374" t="s">
        <v>11846</v>
      </c>
      <c r="C479" s="374" t="s">
        <v>5244</v>
      </c>
      <c r="D479" s="528" t="s">
        <v>2</v>
      </c>
      <c r="E479" s="539" t="s">
        <v>3</v>
      </c>
      <c r="F479" s="540" t="s">
        <v>5359</v>
      </c>
      <c r="G479" s="539" t="s">
        <v>5360</v>
      </c>
      <c r="H479" s="141"/>
    </row>
    <row r="480" spans="1:8" s="14" customFormat="1" ht="16.5" customHeight="1">
      <c r="A480" s="194">
        <v>477</v>
      </c>
      <c r="B480" s="374" t="s">
        <v>11846</v>
      </c>
      <c r="C480" s="374" t="s">
        <v>5244</v>
      </c>
      <c r="D480" s="528" t="s">
        <v>2</v>
      </c>
      <c r="E480" s="539" t="s">
        <v>5361</v>
      </c>
      <c r="F480" s="540" t="s">
        <v>5362</v>
      </c>
      <c r="G480" s="539" t="s">
        <v>5363</v>
      </c>
      <c r="H480" s="141"/>
    </row>
    <row r="481" spans="1:8" s="14" customFormat="1" ht="16.5" customHeight="1">
      <c r="A481" s="194">
        <v>478</v>
      </c>
      <c r="B481" s="374" t="s">
        <v>11846</v>
      </c>
      <c r="C481" s="374" t="s">
        <v>5244</v>
      </c>
      <c r="D481" s="528" t="s">
        <v>2</v>
      </c>
      <c r="E481" s="539" t="s">
        <v>367</v>
      </c>
      <c r="F481" s="540" t="s">
        <v>5364</v>
      </c>
      <c r="G481" s="539" t="s">
        <v>5365</v>
      </c>
      <c r="H481" s="141"/>
    </row>
    <row r="482" spans="1:8" s="14" customFormat="1" ht="16.5" customHeight="1">
      <c r="A482" s="194">
        <v>479</v>
      </c>
      <c r="B482" s="374" t="s">
        <v>11846</v>
      </c>
      <c r="C482" s="374" t="s">
        <v>5244</v>
      </c>
      <c r="D482" s="528" t="s">
        <v>2</v>
      </c>
      <c r="E482" s="539" t="s">
        <v>112</v>
      </c>
      <c r="F482" s="540" t="s">
        <v>5366</v>
      </c>
      <c r="G482" s="539" t="s">
        <v>5367</v>
      </c>
      <c r="H482" s="141"/>
    </row>
    <row r="483" spans="1:8" s="14" customFormat="1" ht="16.5" customHeight="1">
      <c r="A483" s="194">
        <v>480</v>
      </c>
      <c r="B483" s="374" t="s">
        <v>11846</v>
      </c>
      <c r="C483" s="374" t="s">
        <v>5244</v>
      </c>
      <c r="D483" s="528" t="s">
        <v>2</v>
      </c>
      <c r="E483" s="539" t="s">
        <v>1000</v>
      </c>
      <c r="F483" s="540" t="s">
        <v>5368</v>
      </c>
      <c r="G483" s="539" t="s">
        <v>5369</v>
      </c>
      <c r="H483" s="141"/>
    </row>
    <row r="484" spans="1:8" s="14" customFormat="1" ht="16.5" customHeight="1">
      <c r="A484" s="194">
        <v>481</v>
      </c>
      <c r="B484" s="374" t="s">
        <v>11846</v>
      </c>
      <c r="C484" s="374" t="s">
        <v>5244</v>
      </c>
      <c r="D484" s="528" t="s">
        <v>2</v>
      </c>
      <c r="E484" s="539" t="s">
        <v>5370</v>
      </c>
      <c r="F484" s="540" t="s">
        <v>5371</v>
      </c>
      <c r="G484" s="539" t="s">
        <v>5372</v>
      </c>
      <c r="H484" s="141"/>
    </row>
    <row r="485" spans="1:8" s="14" customFormat="1" ht="16.5" customHeight="1">
      <c r="A485" s="194">
        <v>482</v>
      </c>
      <c r="B485" s="374" t="s">
        <v>11846</v>
      </c>
      <c r="C485" s="374" t="s">
        <v>5244</v>
      </c>
      <c r="D485" s="528" t="s">
        <v>2</v>
      </c>
      <c r="E485" s="539" t="s">
        <v>1809</v>
      </c>
      <c r="F485" s="540" t="s">
        <v>4926</v>
      </c>
      <c r="G485" s="539" t="s">
        <v>5373</v>
      </c>
      <c r="H485" s="141"/>
    </row>
    <row r="486" spans="1:8" s="14" customFormat="1" ht="16.5" customHeight="1">
      <c r="A486" s="194">
        <v>483</v>
      </c>
      <c r="B486" s="374" t="s">
        <v>11846</v>
      </c>
      <c r="C486" s="374" t="s">
        <v>5244</v>
      </c>
      <c r="D486" s="528" t="s">
        <v>2</v>
      </c>
      <c r="E486" s="539" t="s">
        <v>5283</v>
      </c>
      <c r="F486" s="540" t="s">
        <v>5374</v>
      </c>
      <c r="G486" s="539" t="s">
        <v>5375</v>
      </c>
      <c r="H486" s="141"/>
    </row>
    <row r="487" spans="1:8" s="14" customFormat="1" ht="16.5" customHeight="1">
      <c r="A487" s="194">
        <v>484</v>
      </c>
      <c r="B487" s="374" t="s">
        <v>11846</v>
      </c>
      <c r="C487" s="374" t="s">
        <v>5244</v>
      </c>
      <c r="D487" s="528" t="s">
        <v>2</v>
      </c>
      <c r="E487" s="539" t="s">
        <v>5376</v>
      </c>
      <c r="F487" s="540" t="s">
        <v>1243</v>
      </c>
      <c r="G487" s="539" t="s">
        <v>5377</v>
      </c>
      <c r="H487" s="141"/>
    </row>
    <row r="488" spans="1:8" s="14" customFormat="1" ht="16.5" customHeight="1">
      <c r="A488" s="194">
        <v>485</v>
      </c>
      <c r="B488" s="374" t="s">
        <v>11846</v>
      </c>
      <c r="C488" s="374" t="s">
        <v>22050</v>
      </c>
      <c r="D488" s="528" t="s">
        <v>277</v>
      </c>
      <c r="E488" s="539" t="s">
        <v>5378</v>
      </c>
      <c r="F488" s="540" t="s">
        <v>5124</v>
      </c>
      <c r="G488" s="539" t="s">
        <v>5379</v>
      </c>
      <c r="H488" s="141"/>
    </row>
    <row r="489" spans="1:8" s="14" customFormat="1" ht="16.5" customHeight="1">
      <c r="A489" s="194">
        <v>486</v>
      </c>
      <c r="B489" s="374" t="s">
        <v>11846</v>
      </c>
      <c r="C489" s="374" t="s">
        <v>22050</v>
      </c>
      <c r="D489" s="528" t="s">
        <v>277</v>
      </c>
      <c r="E489" s="539" t="s">
        <v>5380</v>
      </c>
      <c r="F489" s="540" t="s">
        <v>5381</v>
      </c>
      <c r="G489" s="539" t="s">
        <v>5382</v>
      </c>
      <c r="H489" s="141"/>
    </row>
    <row r="490" spans="1:8" s="14" customFormat="1" ht="16.5" customHeight="1">
      <c r="A490" s="194">
        <v>487</v>
      </c>
      <c r="B490" s="374" t="s">
        <v>11846</v>
      </c>
      <c r="C490" s="374" t="s">
        <v>22050</v>
      </c>
      <c r="D490" s="528" t="s">
        <v>277</v>
      </c>
      <c r="E490" s="539" t="s">
        <v>5384</v>
      </c>
      <c r="F490" s="540" t="s">
        <v>5385</v>
      </c>
      <c r="G490" s="539" t="s">
        <v>5386</v>
      </c>
      <c r="H490" s="141"/>
    </row>
    <row r="491" spans="1:8" s="14" customFormat="1" ht="16.5" customHeight="1">
      <c r="A491" s="194">
        <v>488</v>
      </c>
      <c r="B491" s="374" t="s">
        <v>11846</v>
      </c>
      <c r="C491" s="374" t="s">
        <v>22050</v>
      </c>
      <c r="D491" s="528" t="s">
        <v>277</v>
      </c>
      <c r="E491" s="539" t="s">
        <v>5387</v>
      </c>
      <c r="F491" s="540" t="s">
        <v>5388</v>
      </c>
      <c r="G491" s="539" t="s">
        <v>5389</v>
      </c>
      <c r="H491" s="141"/>
    </row>
    <row r="492" spans="1:8" s="14" customFormat="1" ht="16.5" customHeight="1">
      <c r="A492" s="194">
        <v>489</v>
      </c>
      <c r="B492" s="374" t="s">
        <v>11846</v>
      </c>
      <c r="C492" s="374" t="s">
        <v>22050</v>
      </c>
      <c r="D492" s="528" t="s">
        <v>277</v>
      </c>
      <c r="E492" s="539" t="s">
        <v>5390</v>
      </c>
      <c r="F492" s="540" t="s">
        <v>5391</v>
      </c>
      <c r="G492" s="539" t="s">
        <v>5392</v>
      </c>
      <c r="H492" s="141"/>
    </row>
    <row r="493" spans="1:8" s="14" customFormat="1" ht="16.5" customHeight="1">
      <c r="A493" s="194">
        <v>490</v>
      </c>
      <c r="B493" s="374" t="s">
        <v>11846</v>
      </c>
      <c r="C493" s="374" t="s">
        <v>22050</v>
      </c>
      <c r="D493" s="528" t="s">
        <v>277</v>
      </c>
      <c r="E493" s="539" t="s">
        <v>5393</v>
      </c>
      <c r="F493" s="540" t="s">
        <v>5394</v>
      </c>
      <c r="G493" s="539" t="s">
        <v>5395</v>
      </c>
      <c r="H493" s="141"/>
    </row>
    <row r="494" spans="1:8" s="14" customFormat="1" ht="16.5" customHeight="1">
      <c r="A494" s="194">
        <v>491</v>
      </c>
      <c r="B494" s="374" t="s">
        <v>11846</v>
      </c>
      <c r="C494" s="374" t="s">
        <v>22050</v>
      </c>
      <c r="D494" s="528" t="s">
        <v>277</v>
      </c>
      <c r="E494" s="539" t="s">
        <v>22051</v>
      </c>
      <c r="F494" s="540" t="s">
        <v>22052</v>
      </c>
      <c r="G494" s="539" t="s">
        <v>22053</v>
      </c>
      <c r="H494" s="141"/>
    </row>
    <row r="495" spans="1:8" s="14" customFormat="1" ht="16.5" customHeight="1">
      <c r="A495" s="194">
        <v>492</v>
      </c>
      <c r="B495" s="374" t="s">
        <v>11846</v>
      </c>
      <c r="C495" s="374" t="s">
        <v>22050</v>
      </c>
      <c r="D495" s="528" t="s">
        <v>2</v>
      </c>
      <c r="E495" s="539" t="s">
        <v>5397</v>
      </c>
      <c r="F495" s="540" t="s">
        <v>5398</v>
      </c>
      <c r="G495" s="539" t="s">
        <v>5399</v>
      </c>
      <c r="H495" s="141"/>
    </row>
    <row r="496" spans="1:8" s="14" customFormat="1" ht="16.5" customHeight="1">
      <c r="A496" s="194">
        <v>493</v>
      </c>
      <c r="B496" s="374" t="s">
        <v>11846</v>
      </c>
      <c r="C496" s="374" t="s">
        <v>22050</v>
      </c>
      <c r="D496" s="528" t="s">
        <v>2</v>
      </c>
      <c r="E496" s="539" t="s">
        <v>5400</v>
      </c>
      <c r="F496" s="540" t="s">
        <v>5401</v>
      </c>
      <c r="G496" s="539" t="s">
        <v>5402</v>
      </c>
      <c r="H496" s="141"/>
    </row>
    <row r="497" spans="1:8" s="14" customFormat="1" ht="16.5" customHeight="1">
      <c r="A497" s="194">
        <v>494</v>
      </c>
      <c r="B497" s="374" t="s">
        <v>11846</v>
      </c>
      <c r="C497" s="374" t="s">
        <v>22050</v>
      </c>
      <c r="D497" s="528" t="s">
        <v>277</v>
      </c>
      <c r="E497" s="539" t="s">
        <v>5403</v>
      </c>
      <c r="F497" s="540" t="s">
        <v>5404</v>
      </c>
      <c r="G497" s="539" t="s">
        <v>5405</v>
      </c>
      <c r="H497" s="141"/>
    </row>
    <row r="498" spans="1:8" s="14" customFormat="1" ht="16.5" customHeight="1">
      <c r="A498" s="194">
        <v>495</v>
      </c>
      <c r="B498" s="374" t="s">
        <v>11846</v>
      </c>
      <c r="C498" s="374" t="s">
        <v>22050</v>
      </c>
      <c r="D498" s="528" t="s">
        <v>2</v>
      </c>
      <c r="E498" s="539" t="s">
        <v>1022</v>
      </c>
      <c r="F498" s="540" t="s">
        <v>5406</v>
      </c>
      <c r="G498" s="539" t="s">
        <v>5407</v>
      </c>
      <c r="H498" s="141"/>
    </row>
    <row r="499" spans="1:8" s="14" customFormat="1" ht="16.5" customHeight="1">
      <c r="A499" s="194">
        <v>496</v>
      </c>
      <c r="B499" s="374" t="s">
        <v>11846</v>
      </c>
      <c r="C499" s="374" t="s">
        <v>22050</v>
      </c>
      <c r="D499" s="528" t="s">
        <v>2</v>
      </c>
      <c r="E499" s="539" t="s">
        <v>5408</v>
      </c>
      <c r="F499" s="540" t="s">
        <v>5409</v>
      </c>
      <c r="G499" s="539" t="s">
        <v>5410</v>
      </c>
      <c r="H499" s="141"/>
    </row>
    <row r="500" spans="1:8" s="14" customFormat="1" ht="16.5" customHeight="1">
      <c r="A500" s="194">
        <v>497</v>
      </c>
      <c r="B500" s="374" t="s">
        <v>11846</v>
      </c>
      <c r="C500" s="374" t="s">
        <v>22050</v>
      </c>
      <c r="D500" s="528" t="s">
        <v>277</v>
      </c>
      <c r="E500" s="539" t="s">
        <v>5411</v>
      </c>
      <c r="F500" s="540" t="s">
        <v>5412</v>
      </c>
      <c r="G500" s="539" t="s">
        <v>5413</v>
      </c>
      <c r="H500" s="141"/>
    </row>
    <row r="501" spans="1:8" s="14" customFormat="1" ht="16.5" customHeight="1">
      <c r="A501" s="194">
        <v>498</v>
      </c>
      <c r="B501" s="374" t="s">
        <v>11846</v>
      </c>
      <c r="C501" s="374" t="s">
        <v>22050</v>
      </c>
      <c r="D501" s="528" t="s">
        <v>277</v>
      </c>
      <c r="E501" s="539" t="s">
        <v>22051</v>
      </c>
      <c r="F501" s="540" t="s">
        <v>22054</v>
      </c>
      <c r="G501" s="539" t="s">
        <v>22055</v>
      </c>
      <c r="H501" s="141"/>
    </row>
    <row r="502" spans="1:8" s="14" customFormat="1" ht="16.5" customHeight="1">
      <c r="A502" s="194">
        <v>499</v>
      </c>
      <c r="B502" s="374" t="s">
        <v>11846</v>
      </c>
      <c r="C502" s="374" t="s">
        <v>22050</v>
      </c>
      <c r="D502" s="528" t="s">
        <v>2</v>
      </c>
      <c r="E502" s="539" t="s">
        <v>5490</v>
      </c>
      <c r="F502" s="540" t="s">
        <v>22056</v>
      </c>
      <c r="G502" s="539" t="s">
        <v>22057</v>
      </c>
      <c r="H502" s="141"/>
    </row>
    <row r="503" spans="1:8" s="14" customFormat="1" ht="16.5" customHeight="1">
      <c r="A503" s="194">
        <v>500</v>
      </c>
      <c r="B503" s="374" t="s">
        <v>11846</v>
      </c>
      <c r="C503" s="374" t="s">
        <v>22050</v>
      </c>
      <c r="D503" s="528" t="s">
        <v>2</v>
      </c>
      <c r="E503" s="539" t="s">
        <v>5414</v>
      </c>
      <c r="F503" s="540" t="s">
        <v>5415</v>
      </c>
      <c r="G503" s="539" t="s">
        <v>5416</v>
      </c>
      <c r="H503" s="141"/>
    </row>
    <row r="504" spans="1:8" s="14" customFormat="1" ht="16.5" customHeight="1">
      <c r="A504" s="194">
        <v>501</v>
      </c>
      <c r="B504" s="374" t="s">
        <v>11846</v>
      </c>
      <c r="C504" s="374" t="s">
        <v>22050</v>
      </c>
      <c r="D504" s="528" t="s">
        <v>277</v>
      </c>
      <c r="E504" s="539" t="s">
        <v>5417</v>
      </c>
      <c r="F504" s="540" t="s">
        <v>5418</v>
      </c>
      <c r="G504" s="539" t="s">
        <v>5419</v>
      </c>
      <c r="H504" s="141"/>
    </row>
    <row r="505" spans="1:8" s="14" customFormat="1" ht="16.5" customHeight="1">
      <c r="A505" s="194">
        <v>502</v>
      </c>
      <c r="B505" s="374" t="s">
        <v>11846</v>
      </c>
      <c r="C505" s="374" t="s">
        <v>22050</v>
      </c>
      <c r="D505" s="528" t="s">
        <v>277</v>
      </c>
      <c r="E505" s="539" t="s">
        <v>734</v>
      </c>
      <c r="F505" s="540" t="s">
        <v>5420</v>
      </c>
      <c r="G505" s="539" t="s">
        <v>5421</v>
      </c>
      <c r="H505" s="141"/>
    </row>
    <row r="506" spans="1:8" s="14" customFormat="1" ht="16.5" customHeight="1">
      <c r="A506" s="194">
        <v>503</v>
      </c>
      <c r="B506" s="374" t="s">
        <v>11846</v>
      </c>
      <c r="C506" s="374" t="s">
        <v>22050</v>
      </c>
      <c r="D506" s="528" t="s">
        <v>277</v>
      </c>
      <c r="E506" s="539" t="s">
        <v>5422</v>
      </c>
      <c r="F506" s="540" t="s">
        <v>5423</v>
      </c>
      <c r="G506" s="539" t="s">
        <v>5424</v>
      </c>
      <c r="H506" s="141"/>
    </row>
    <row r="507" spans="1:8" s="14" customFormat="1" ht="16.5" customHeight="1">
      <c r="A507" s="194">
        <v>504</v>
      </c>
      <c r="B507" s="374" t="s">
        <v>11846</v>
      </c>
      <c r="C507" s="374" t="s">
        <v>22050</v>
      </c>
      <c r="D507" s="528" t="s">
        <v>277</v>
      </c>
      <c r="E507" s="539" t="s">
        <v>5425</v>
      </c>
      <c r="F507" s="540" t="s">
        <v>5426</v>
      </c>
      <c r="G507" s="539" t="s">
        <v>5427</v>
      </c>
      <c r="H507" s="141"/>
    </row>
    <row r="508" spans="1:8" s="14" customFormat="1" ht="16.5" customHeight="1">
      <c r="A508" s="194">
        <v>505</v>
      </c>
      <c r="B508" s="374" t="s">
        <v>11846</v>
      </c>
      <c r="C508" s="374" t="s">
        <v>22050</v>
      </c>
      <c r="D508" s="528" t="s">
        <v>2</v>
      </c>
      <c r="E508" s="539" t="s">
        <v>5428</v>
      </c>
      <c r="F508" s="540" t="s">
        <v>5429</v>
      </c>
      <c r="G508" s="539" t="s">
        <v>5430</v>
      </c>
      <c r="H508" s="141"/>
    </row>
    <row r="509" spans="1:8" s="14" customFormat="1" ht="16.5" customHeight="1">
      <c r="A509" s="194">
        <v>506</v>
      </c>
      <c r="B509" s="374" t="s">
        <v>11846</v>
      </c>
      <c r="C509" s="374" t="s">
        <v>22050</v>
      </c>
      <c r="D509" s="528" t="s">
        <v>277</v>
      </c>
      <c r="E509" s="539" t="s">
        <v>5431</v>
      </c>
      <c r="F509" s="540" t="s">
        <v>5343</v>
      </c>
      <c r="G509" s="539" t="s">
        <v>5432</v>
      </c>
      <c r="H509" s="141"/>
    </row>
    <row r="510" spans="1:8" s="14" customFormat="1" ht="16.5" customHeight="1">
      <c r="A510" s="194">
        <v>507</v>
      </c>
      <c r="B510" s="374" t="s">
        <v>11846</v>
      </c>
      <c r="C510" s="374" t="s">
        <v>22050</v>
      </c>
      <c r="D510" s="528" t="s">
        <v>277</v>
      </c>
      <c r="E510" s="539" t="s">
        <v>5433</v>
      </c>
      <c r="F510" s="540" t="s">
        <v>5434</v>
      </c>
      <c r="G510" s="539" t="s">
        <v>5435</v>
      </c>
      <c r="H510" s="141"/>
    </row>
    <row r="511" spans="1:8" s="14" customFormat="1" ht="16.5" customHeight="1">
      <c r="A511" s="194">
        <v>508</v>
      </c>
      <c r="B511" s="374" t="s">
        <v>11846</v>
      </c>
      <c r="C511" s="374" t="s">
        <v>22050</v>
      </c>
      <c r="D511" s="528" t="s">
        <v>2</v>
      </c>
      <c r="E511" s="539" t="s">
        <v>765</v>
      </c>
      <c r="F511" s="540" t="s">
        <v>5436</v>
      </c>
      <c r="G511" s="539" t="s">
        <v>5437</v>
      </c>
      <c r="H511" s="141"/>
    </row>
    <row r="512" spans="1:8" s="14" customFormat="1" ht="16.5" customHeight="1">
      <c r="A512" s="194">
        <v>509</v>
      </c>
      <c r="B512" s="374" t="s">
        <v>11846</v>
      </c>
      <c r="C512" s="374" t="s">
        <v>22050</v>
      </c>
      <c r="D512" s="528" t="s">
        <v>2</v>
      </c>
      <c r="E512" s="539" t="s">
        <v>5438</v>
      </c>
      <c r="F512" s="540" t="s">
        <v>5439</v>
      </c>
      <c r="G512" s="539" t="s">
        <v>5440</v>
      </c>
      <c r="H512" s="141"/>
    </row>
    <row r="513" spans="1:8" s="14" customFormat="1" ht="16.5" customHeight="1">
      <c r="A513" s="194">
        <v>510</v>
      </c>
      <c r="B513" s="374" t="s">
        <v>11846</v>
      </c>
      <c r="C513" s="374" t="s">
        <v>22050</v>
      </c>
      <c r="D513" s="528" t="s">
        <v>277</v>
      </c>
      <c r="E513" s="539" t="s">
        <v>5441</v>
      </c>
      <c r="F513" s="540" t="s">
        <v>5442</v>
      </c>
      <c r="G513" s="539" t="s">
        <v>5443</v>
      </c>
      <c r="H513" s="141"/>
    </row>
    <row r="514" spans="1:8" s="14" customFormat="1" ht="16.5" customHeight="1">
      <c r="A514" s="194">
        <v>511</v>
      </c>
      <c r="B514" s="374" t="s">
        <v>11846</v>
      </c>
      <c r="C514" s="374" t="s">
        <v>22050</v>
      </c>
      <c r="D514" s="528" t="s">
        <v>277</v>
      </c>
      <c r="E514" s="539" t="s">
        <v>5444</v>
      </c>
      <c r="F514" s="540" t="s">
        <v>5445</v>
      </c>
      <c r="G514" s="539" t="s">
        <v>5446</v>
      </c>
      <c r="H514" s="141"/>
    </row>
    <row r="515" spans="1:8" s="14" customFormat="1" ht="16.5" customHeight="1">
      <c r="A515" s="194">
        <v>512</v>
      </c>
      <c r="B515" s="374" t="s">
        <v>11846</v>
      </c>
      <c r="C515" s="374" t="s">
        <v>22050</v>
      </c>
      <c r="D515" s="528" t="s">
        <v>277</v>
      </c>
      <c r="E515" s="539" t="s">
        <v>5447</v>
      </c>
      <c r="F515" s="540" t="s">
        <v>22058</v>
      </c>
      <c r="G515" s="539" t="s">
        <v>5449</v>
      </c>
      <c r="H515" s="141"/>
    </row>
    <row r="516" spans="1:8" s="14" customFormat="1" ht="16.5" customHeight="1">
      <c r="A516" s="194">
        <v>513</v>
      </c>
      <c r="B516" s="374" t="s">
        <v>11846</v>
      </c>
      <c r="C516" s="374" t="s">
        <v>22050</v>
      </c>
      <c r="D516" s="528" t="s">
        <v>2</v>
      </c>
      <c r="E516" s="539" t="s">
        <v>3636</v>
      </c>
      <c r="F516" s="540" t="s">
        <v>5450</v>
      </c>
      <c r="G516" s="539" t="s">
        <v>5451</v>
      </c>
      <c r="H516" s="141"/>
    </row>
    <row r="517" spans="1:8" s="14" customFormat="1" ht="16.5" customHeight="1">
      <c r="A517" s="194">
        <v>514</v>
      </c>
      <c r="B517" s="374" t="s">
        <v>11846</v>
      </c>
      <c r="C517" s="374" t="s">
        <v>22050</v>
      </c>
      <c r="D517" s="528" t="s">
        <v>277</v>
      </c>
      <c r="E517" s="539" t="s">
        <v>5452</v>
      </c>
      <c r="F517" s="540" t="s">
        <v>5453</v>
      </c>
      <c r="G517" s="539" t="s">
        <v>5454</v>
      </c>
      <c r="H517" s="141"/>
    </row>
    <row r="518" spans="1:8" s="14" customFormat="1" ht="16.5" customHeight="1">
      <c r="A518" s="194">
        <v>515</v>
      </c>
      <c r="B518" s="374" t="s">
        <v>11846</v>
      </c>
      <c r="C518" s="374" t="s">
        <v>22050</v>
      </c>
      <c r="D518" s="528" t="s">
        <v>2</v>
      </c>
      <c r="E518" s="539" t="s">
        <v>5455</v>
      </c>
      <c r="F518" s="540" t="s">
        <v>5456</v>
      </c>
      <c r="G518" s="539" t="s">
        <v>5457</v>
      </c>
      <c r="H518" s="141"/>
    </row>
    <row r="519" spans="1:8" s="14" customFormat="1" ht="16.5" customHeight="1">
      <c r="A519" s="194">
        <v>516</v>
      </c>
      <c r="B519" s="374" t="s">
        <v>11846</v>
      </c>
      <c r="C519" s="374" t="s">
        <v>22050</v>
      </c>
      <c r="D519" s="528" t="s">
        <v>277</v>
      </c>
      <c r="E519" s="539" t="s">
        <v>734</v>
      </c>
      <c r="F519" s="540" t="s">
        <v>2856</v>
      </c>
      <c r="G519" s="539" t="s">
        <v>5458</v>
      </c>
      <c r="H519" s="141"/>
    </row>
    <row r="520" spans="1:8" s="14" customFormat="1" ht="16.5" customHeight="1">
      <c r="A520" s="194">
        <v>517</v>
      </c>
      <c r="B520" s="374" t="s">
        <v>11846</v>
      </c>
      <c r="C520" s="374" t="s">
        <v>22050</v>
      </c>
      <c r="D520" s="528" t="s">
        <v>277</v>
      </c>
      <c r="E520" s="539" t="s">
        <v>5459</v>
      </c>
      <c r="F520" s="540" t="s">
        <v>5460</v>
      </c>
      <c r="G520" s="539" t="s">
        <v>5461</v>
      </c>
      <c r="H520" s="141"/>
    </row>
    <row r="521" spans="1:8" s="14" customFormat="1" ht="16.5" customHeight="1">
      <c r="A521" s="194">
        <v>518</v>
      </c>
      <c r="B521" s="374" t="s">
        <v>11846</v>
      </c>
      <c r="C521" s="374" t="s">
        <v>22050</v>
      </c>
      <c r="D521" s="528" t="s">
        <v>277</v>
      </c>
      <c r="E521" s="539" t="s">
        <v>5417</v>
      </c>
      <c r="F521" s="540" t="s">
        <v>5462</v>
      </c>
      <c r="G521" s="539" t="s">
        <v>5463</v>
      </c>
      <c r="H521" s="141"/>
    </row>
    <row r="522" spans="1:8" s="14" customFormat="1" ht="16.5" customHeight="1">
      <c r="A522" s="194">
        <v>519</v>
      </c>
      <c r="B522" s="374" t="s">
        <v>11846</v>
      </c>
      <c r="C522" s="374" t="s">
        <v>22050</v>
      </c>
      <c r="D522" s="528" t="s">
        <v>277</v>
      </c>
      <c r="E522" s="539" t="s">
        <v>5464</v>
      </c>
      <c r="F522" s="540" t="s">
        <v>5465</v>
      </c>
      <c r="G522" s="539" t="s">
        <v>5466</v>
      </c>
      <c r="H522" s="141"/>
    </row>
    <row r="523" spans="1:8" s="14" customFormat="1" ht="16.5" customHeight="1">
      <c r="A523" s="194">
        <v>520</v>
      </c>
      <c r="B523" s="374" t="s">
        <v>11846</v>
      </c>
      <c r="C523" s="374" t="s">
        <v>22050</v>
      </c>
      <c r="D523" s="528" t="s">
        <v>2</v>
      </c>
      <c r="E523" s="539" t="s">
        <v>5467</v>
      </c>
      <c r="F523" s="540" t="s">
        <v>2873</v>
      </c>
      <c r="G523" s="539" t="s">
        <v>5468</v>
      </c>
      <c r="H523" s="141"/>
    </row>
    <row r="524" spans="1:8" s="14" customFormat="1" ht="16.5" customHeight="1">
      <c r="A524" s="194">
        <v>521</v>
      </c>
      <c r="B524" s="374" t="s">
        <v>11846</v>
      </c>
      <c r="C524" s="374" t="s">
        <v>22050</v>
      </c>
      <c r="D524" s="528" t="s">
        <v>277</v>
      </c>
      <c r="E524" s="539" t="s">
        <v>5469</v>
      </c>
      <c r="F524" s="540" t="s">
        <v>5470</v>
      </c>
      <c r="G524" s="539" t="s">
        <v>5471</v>
      </c>
      <c r="H524" s="141"/>
    </row>
    <row r="525" spans="1:8" s="14" customFormat="1" ht="16.5" customHeight="1">
      <c r="A525" s="194">
        <v>522</v>
      </c>
      <c r="B525" s="374" t="s">
        <v>11846</v>
      </c>
      <c r="C525" s="374" t="s">
        <v>22050</v>
      </c>
      <c r="D525" s="528" t="s">
        <v>2</v>
      </c>
      <c r="E525" s="539" t="s">
        <v>13458</v>
      </c>
      <c r="F525" s="540" t="s">
        <v>22059</v>
      </c>
      <c r="G525" s="539" t="s">
        <v>22060</v>
      </c>
      <c r="H525" s="141"/>
    </row>
    <row r="526" spans="1:8" s="14" customFormat="1" ht="16.5" customHeight="1">
      <c r="A526" s="194">
        <v>523</v>
      </c>
      <c r="B526" s="374" t="s">
        <v>11846</v>
      </c>
      <c r="C526" s="374" t="s">
        <v>22050</v>
      </c>
      <c r="D526" s="528" t="s">
        <v>2</v>
      </c>
      <c r="E526" s="539" t="s">
        <v>5472</v>
      </c>
      <c r="F526" s="540" t="s">
        <v>5473</v>
      </c>
      <c r="G526" s="539" t="s">
        <v>5474</v>
      </c>
      <c r="H526" s="141"/>
    </row>
    <row r="527" spans="1:8" s="14" customFormat="1" ht="16.5" customHeight="1">
      <c r="A527" s="194">
        <v>524</v>
      </c>
      <c r="B527" s="374" t="s">
        <v>11846</v>
      </c>
      <c r="C527" s="374" t="s">
        <v>22050</v>
      </c>
      <c r="D527" s="528" t="s">
        <v>2</v>
      </c>
      <c r="E527" s="539" t="s">
        <v>5475</v>
      </c>
      <c r="F527" s="540" t="s">
        <v>5476</v>
      </c>
      <c r="G527" s="539" t="s">
        <v>5477</v>
      </c>
      <c r="H527" s="141"/>
    </row>
    <row r="528" spans="1:8" s="14" customFormat="1" ht="16.5" customHeight="1">
      <c r="A528" s="194">
        <v>525</v>
      </c>
      <c r="B528" s="374" t="s">
        <v>11846</v>
      </c>
      <c r="C528" s="374" t="s">
        <v>22050</v>
      </c>
      <c r="D528" s="528" t="s">
        <v>46</v>
      </c>
      <c r="E528" s="539" t="s">
        <v>5478</v>
      </c>
      <c r="F528" s="540" t="s">
        <v>5479</v>
      </c>
      <c r="G528" s="539" t="s">
        <v>5480</v>
      </c>
      <c r="H528" s="141"/>
    </row>
    <row r="529" spans="1:8" s="14" customFormat="1" ht="16.5" customHeight="1">
      <c r="A529" s="194">
        <v>526</v>
      </c>
      <c r="B529" s="374" t="s">
        <v>11846</v>
      </c>
      <c r="C529" s="374" t="s">
        <v>22050</v>
      </c>
      <c r="D529" s="528" t="s">
        <v>277</v>
      </c>
      <c r="E529" s="539" t="s">
        <v>22061</v>
      </c>
      <c r="F529" s="540" t="s">
        <v>22062</v>
      </c>
      <c r="G529" s="539" t="s">
        <v>22063</v>
      </c>
      <c r="H529" s="141"/>
    </row>
    <row r="530" spans="1:8" s="14" customFormat="1" ht="16.5" customHeight="1">
      <c r="A530" s="194">
        <v>527</v>
      </c>
      <c r="B530" s="374" t="s">
        <v>11846</v>
      </c>
      <c r="C530" s="374" t="s">
        <v>22050</v>
      </c>
      <c r="D530" s="528" t="s">
        <v>277</v>
      </c>
      <c r="E530" s="539" t="s">
        <v>22064</v>
      </c>
      <c r="F530" s="540" t="s">
        <v>22065</v>
      </c>
      <c r="G530" s="539" t="s">
        <v>22066</v>
      </c>
      <c r="H530" s="141"/>
    </row>
    <row r="531" spans="1:8" s="14" customFormat="1" ht="16.5" customHeight="1">
      <c r="A531" s="194">
        <v>528</v>
      </c>
      <c r="B531" s="374" t="s">
        <v>11846</v>
      </c>
      <c r="C531" s="374" t="s">
        <v>22050</v>
      </c>
      <c r="D531" s="528" t="s">
        <v>2</v>
      </c>
      <c r="E531" s="539" t="s">
        <v>5481</v>
      </c>
      <c r="F531" s="540" t="s">
        <v>5482</v>
      </c>
      <c r="G531" s="539" t="s">
        <v>5483</v>
      </c>
      <c r="H531" s="141"/>
    </row>
    <row r="532" spans="1:8" s="14" customFormat="1" ht="16.5" customHeight="1">
      <c r="A532" s="194">
        <v>529</v>
      </c>
      <c r="B532" s="374" t="s">
        <v>11846</v>
      </c>
      <c r="C532" s="374" t="s">
        <v>22050</v>
      </c>
      <c r="D532" s="528" t="s">
        <v>277</v>
      </c>
      <c r="E532" s="539" t="s">
        <v>22067</v>
      </c>
      <c r="F532" s="540" t="s">
        <v>22068</v>
      </c>
      <c r="G532" s="539" t="s">
        <v>22069</v>
      </c>
      <c r="H532" s="141"/>
    </row>
    <row r="533" spans="1:8" s="14" customFormat="1" ht="16.5" customHeight="1">
      <c r="A533" s="194">
        <v>530</v>
      </c>
      <c r="B533" s="374" t="s">
        <v>11846</v>
      </c>
      <c r="C533" s="374" t="s">
        <v>22050</v>
      </c>
      <c r="D533" s="528" t="s">
        <v>46</v>
      </c>
      <c r="E533" s="539" t="s">
        <v>5484</v>
      </c>
      <c r="F533" s="540" t="s">
        <v>5485</v>
      </c>
      <c r="G533" s="539" t="s">
        <v>5486</v>
      </c>
      <c r="H533" s="141"/>
    </row>
    <row r="534" spans="1:8" s="14" customFormat="1" ht="16.5" customHeight="1">
      <c r="A534" s="194">
        <v>531</v>
      </c>
      <c r="B534" s="374" t="s">
        <v>11846</v>
      </c>
      <c r="C534" s="374" t="s">
        <v>22050</v>
      </c>
      <c r="D534" s="528" t="s">
        <v>2</v>
      </c>
      <c r="E534" s="539" t="s">
        <v>5487</v>
      </c>
      <c r="F534" s="540" t="s">
        <v>5488</v>
      </c>
      <c r="G534" s="539" t="s">
        <v>5489</v>
      </c>
      <c r="H534" s="141"/>
    </row>
    <row r="535" spans="1:8" s="14" customFormat="1" ht="16.5" customHeight="1">
      <c r="A535" s="194">
        <v>532</v>
      </c>
      <c r="B535" s="374" t="s">
        <v>11846</v>
      </c>
      <c r="C535" s="374" t="s">
        <v>22050</v>
      </c>
      <c r="D535" s="528" t="s">
        <v>2</v>
      </c>
      <c r="E535" s="539" t="s">
        <v>5490</v>
      </c>
      <c r="F535" s="540" t="s">
        <v>5491</v>
      </c>
      <c r="G535" s="539" t="s">
        <v>5492</v>
      </c>
      <c r="H535" s="141"/>
    </row>
    <row r="536" spans="1:8" s="14" customFormat="1" ht="16.5" customHeight="1">
      <c r="A536" s="194">
        <v>533</v>
      </c>
      <c r="B536" s="374" t="s">
        <v>11846</v>
      </c>
      <c r="C536" s="374" t="s">
        <v>22050</v>
      </c>
      <c r="D536" s="528" t="s">
        <v>277</v>
      </c>
      <c r="E536" s="539" t="s">
        <v>22070</v>
      </c>
      <c r="F536" s="540" t="s">
        <v>22071</v>
      </c>
      <c r="G536" s="539" t="s">
        <v>22072</v>
      </c>
      <c r="H536" s="141"/>
    </row>
    <row r="537" spans="1:8" s="14" customFormat="1" ht="16.5" customHeight="1">
      <c r="A537" s="194">
        <v>534</v>
      </c>
      <c r="B537" s="374" t="s">
        <v>11846</v>
      </c>
      <c r="C537" s="374" t="s">
        <v>22050</v>
      </c>
      <c r="D537" s="528" t="s">
        <v>277</v>
      </c>
      <c r="E537" s="539" t="s">
        <v>5433</v>
      </c>
      <c r="F537" s="540" t="s">
        <v>22073</v>
      </c>
      <c r="G537" s="539" t="s">
        <v>22074</v>
      </c>
      <c r="H537" s="141"/>
    </row>
    <row r="538" spans="1:8" s="14" customFormat="1" ht="16.5" customHeight="1">
      <c r="A538" s="194">
        <v>535</v>
      </c>
      <c r="B538" s="374" t="s">
        <v>11846</v>
      </c>
      <c r="C538" s="374" t="s">
        <v>22075</v>
      </c>
      <c r="D538" s="528" t="s">
        <v>2</v>
      </c>
      <c r="E538" s="539" t="s">
        <v>5558</v>
      </c>
      <c r="F538" s="540" t="s">
        <v>5559</v>
      </c>
      <c r="G538" s="539" t="s">
        <v>5560</v>
      </c>
      <c r="H538" s="141"/>
    </row>
    <row r="539" spans="1:8" s="14" customFormat="1" ht="16.5" customHeight="1">
      <c r="A539" s="194">
        <v>536</v>
      </c>
      <c r="B539" s="374" t="s">
        <v>11846</v>
      </c>
      <c r="C539" s="374" t="s">
        <v>22075</v>
      </c>
      <c r="D539" s="528" t="s">
        <v>2</v>
      </c>
      <c r="E539" s="539" t="s">
        <v>3955</v>
      </c>
      <c r="F539" s="540" t="s">
        <v>5566</v>
      </c>
      <c r="G539" s="539" t="s">
        <v>5567</v>
      </c>
      <c r="H539" s="141"/>
    </row>
    <row r="540" spans="1:8" s="14" customFormat="1" ht="16.5" customHeight="1">
      <c r="A540" s="194">
        <v>537</v>
      </c>
      <c r="B540" s="374" t="s">
        <v>11846</v>
      </c>
      <c r="C540" s="374" t="s">
        <v>22075</v>
      </c>
      <c r="D540" s="528" t="s">
        <v>2</v>
      </c>
      <c r="E540" s="539" t="s">
        <v>384</v>
      </c>
      <c r="F540" s="540" t="s">
        <v>5495</v>
      </c>
      <c r="G540" s="539" t="s">
        <v>5496</v>
      </c>
      <c r="H540" s="141"/>
    </row>
    <row r="541" spans="1:8" s="14" customFormat="1" ht="16.5" customHeight="1">
      <c r="A541" s="194">
        <v>538</v>
      </c>
      <c r="B541" s="374" t="s">
        <v>11846</v>
      </c>
      <c r="C541" s="374" t="s">
        <v>22075</v>
      </c>
      <c r="D541" s="528" t="s">
        <v>2</v>
      </c>
      <c r="E541" s="539" t="s">
        <v>64</v>
      </c>
      <c r="F541" s="540" t="s">
        <v>5532</v>
      </c>
      <c r="G541" s="539" t="s">
        <v>5533</v>
      </c>
      <c r="H541" s="141"/>
    </row>
    <row r="542" spans="1:8" s="14" customFormat="1" ht="16.5" customHeight="1">
      <c r="A542" s="194">
        <v>539</v>
      </c>
      <c r="B542" s="374" t="s">
        <v>11846</v>
      </c>
      <c r="C542" s="374" t="s">
        <v>22075</v>
      </c>
      <c r="D542" s="528" t="s">
        <v>2</v>
      </c>
      <c r="E542" s="539" t="s">
        <v>174</v>
      </c>
      <c r="F542" s="540" t="s">
        <v>5568</v>
      </c>
      <c r="G542" s="539" t="s">
        <v>5569</v>
      </c>
      <c r="H542" s="141"/>
    </row>
    <row r="543" spans="1:8" s="14" customFormat="1" ht="16.5" customHeight="1">
      <c r="A543" s="194">
        <v>540</v>
      </c>
      <c r="B543" s="374" t="s">
        <v>11846</v>
      </c>
      <c r="C543" s="374" t="s">
        <v>22075</v>
      </c>
      <c r="D543" s="528" t="s">
        <v>2</v>
      </c>
      <c r="E543" s="539" t="s">
        <v>254</v>
      </c>
      <c r="F543" s="540" t="s">
        <v>5528</v>
      </c>
      <c r="G543" s="539" t="s">
        <v>5529</v>
      </c>
      <c r="H543" s="141"/>
    </row>
    <row r="544" spans="1:8" s="14" customFormat="1" ht="16.5" customHeight="1">
      <c r="A544" s="194">
        <v>541</v>
      </c>
      <c r="B544" s="374" t="s">
        <v>11846</v>
      </c>
      <c r="C544" s="374" t="s">
        <v>22075</v>
      </c>
      <c r="D544" s="528" t="s">
        <v>2</v>
      </c>
      <c r="E544" s="539" t="s">
        <v>385</v>
      </c>
      <c r="F544" s="540" t="s">
        <v>5547</v>
      </c>
      <c r="G544" s="539" t="s">
        <v>5548</v>
      </c>
      <c r="H544" s="141"/>
    </row>
    <row r="545" spans="1:8" s="14" customFormat="1" ht="16.5" customHeight="1">
      <c r="A545" s="194">
        <v>542</v>
      </c>
      <c r="B545" s="374" t="s">
        <v>11846</v>
      </c>
      <c r="C545" s="374" t="s">
        <v>22075</v>
      </c>
      <c r="D545" s="528" t="s">
        <v>2</v>
      </c>
      <c r="E545" s="539" t="s">
        <v>385</v>
      </c>
      <c r="F545" s="540" t="s">
        <v>5493</v>
      </c>
      <c r="G545" s="539" t="s">
        <v>5494</v>
      </c>
      <c r="H545" s="141"/>
    </row>
    <row r="546" spans="1:8" s="14" customFormat="1" ht="16.5" customHeight="1">
      <c r="A546" s="194">
        <v>543</v>
      </c>
      <c r="B546" s="242" t="s">
        <v>11846</v>
      </c>
      <c r="C546" s="242" t="s">
        <v>22075</v>
      </c>
      <c r="D546" s="541" t="s">
        <v>17</v>
      </c>
      <c r="E546" s="542" t="s">
        <v>398</v>
      </c>
      <c r="F546" s="198" t="s">
        <v>5554</v>
      </c>
      <c r="G546" s="469" t="s">
        <v>5555</v>
      </c>
      <c r="H546" s="142"/>
    </row>
    <row r="547" spans="1:8" s="14" customFormat="1" ht="16.5" customHeight="1">
      <c r="A547" s="194">
        <v>544</v>
      </c>
      <c r="B547" s="242" t="s">
        <v>11846</v>
      </c>
      <c r="C547" s="242" t="s">
        <v>22075</v>
      </c>
      <c r="D547" s="541" t="s">
        <v>2</v>
      </c>
      <c r="E547" s="542" t="s">
        <v>622</v>
      </c>
      <c r="F547" s="198" t="s">
        <v>5564</v>
      </c>
      <c r="G547" s="469" t="s">
        <v>5565</v>
      </c>
      <c r="H547" s="33"/>
    </row>
    <row r="548" spans="1:8" s="14" customFormat="1" ht="16.5" customHeight="1">
      <c r="A548" s="194">
        <v>545</v>
      </c>
      <c r="B548" s="242" t="s">
        <v>11846</v>
      </c>
      <c r="C548" s="242" t="s">
        <v>22075</v>
      </c>
      <c r="D548" s="541" t="s">
        <v>2</v>
      </c>
      <c r="E548" s="542" t="s">
        <v>5563</v>
      </c>
      <c r="F548" s="198" t="s">
        <v>22076</v>
      </c>
      <c r="G548" s="469" t="s">
        <v>22077</v>
      </c>
      <c r="H548" s="141"/>
    </row>
    <row r="549" spans="1:8" s="14" customFormat="1" ht="16.5" customHeight="1">
      <c r="A549" s="194">
        <v>546</v>
      </c>
      <c r="B549" s="242" t="s">
        <v>11846</v>
      </c>
      <c r="C549" s="242" t="s">
        <v>22075</v>
      </c>
      <c r="D549" s="537" t="s">
        <v>2</v>
      </c>
      <c r="E549" s="542" t="s">
        <v>1369</v>
      </c>
      <c r="F549" s="198" t="s">
        <v>5511</v>
      </c>
      <c r="G549" s="469" t="s">
        <v>5512</v>
      </c>
      <c r="H549" s="141"/>
    </row>
    <row r="550" spans="1:8" s="14" customFormat="1" ht="16.5" customHeight="1">
      <c r="A550" s="194">
        <v>547</v>
      </c>
      <c r="B550" s="242" t="s">
        <v>11846</v>
      </c>
      <c r="C550" s="242" t="s">
        <v>22075</v>
      </c>
      <c r="D550" s="537" t="s">
        <v>2</v>
      </c>
      <c r="E550" s="542" t="s">
        <v>384</v>
      </c>
      <c r="F550" s="198" t="s">
        <v>5561</v>
      </c>
      <c r="G550" s="469" t="s">
        <v>5562</v>
      </c>
      <c r="H550" s="141"/>
    </row>
    <row r="551" spans="1:8" s="14" customFormat="1" ht="16.5" customHeight="1">
      <c r="A551" s="194">
        <v>548</v>
      </c>
      <c r="B551" s="242" t="s">
        <v>11846</v>
      </c>
      <c r="C551" s="242" t="s">
        <v>22075</v>
      </c>
      <c r="D551" s="541" t="s">
        <v>2</v>
      </c>
      <c r="E551" s="542" t="s">
        <v>2773</v>
      </c>
      <c r="F551" s="198" t="s">
        <v>3960</v>
      </c>
      <c r="G551" s="469" t="s">
        <v>5500</v>
      </c>
      <c r="H551" s="141"/>
    </row>
    <row r="552" spans="1:8" s="14" customFormat="1" ht="16.5" customHeight="1">
      <c r="A552" s="194">
        <v>549</v>
      </c>
      <c r="B552" s="242" t="s">
        <v>11846</v>
      </c>
      <c r="C552" s="242" t="s">
        <v>22075</v>
      </c>
      <c r="D552" s="541" t="s">
        <v>2</v>
      </c>
      <c r="E552" s="542" t="s">
        <v>1570</v>
      </c>
      <c r="F552" s="198" t="s">
        <v>5513</v>
      </c>
      <c r="G552" s="469" t="s">
        <v>5514</v>
      </c>
      <c r="H552" s="141"/>
    </row>
    <row r="553" spans="1:8" s="14" customFormat="1" ht="16.5" customHeight="1">
      <c r="A553" s="194">
        <v>550</v>
      </c>
      <c r="B553" s="242" t="s">
        <v>11846</v>
      </c>
      <c r="C553" s="242" t="s">
        <v>22075</v>
      </c>
      <c r="D553" s="541" t="s">
        <v>2</v>
      </c>
      <c r="E553" s="542" t="s">
        <v>385</v>
      </c>
      <c r="F553" s="198" t="s">
        <v>5545</v>
      </c>
      <c r="G553" s="469" t="s">
        <v>5546</v>
      </c>
      <c r="H553" s="141"/>
    </row>
    <row r="554" spans="1:8" s="14" customFormat="1" ht="16.5" customHeight="1">
      <c r="A554" s="194">
        <v>551</v>
      </c>
      <c r="B554" s="242" t="s">
        <v>11846</v>
      </c>
      <c r="C554" s="242" t="s">
        <v>22075</v>
      </c>
      <c r="D554" s="541" t="s">
        <v>2</v>
      </c>
      <c r="E554" s="542" t="s">
        <v>174</v>
      </c>
      <c r="F554" s="198" t="s">
        <v>5526</v>
      </c>
      <c r="G554" s="469" t="s">
        <v>5527</v>
      </c>
      <c r="H554" s="141"/>
    </row>
    <row r="555" spans="1:8" s="14" customFormat="1" ht="16.5" customHeight="1">
      <c r="A555" s="194">
        <v>552</v>
      </c>
      <c r="B555" s="242" t="s">
        <v>11846</v>
      </c>
      <c r="C555" s="242" t="s">
        <v>22075</v>
      </c>
      <c r="D555" s="541" t="s">
        <v>2</v>
      </c>
      <c r="E555" s="542" t="s">
        <v>287</v>
      </c>
      <c r="F555" s="198" t="s">
        <v>5537</v>
      </c>
      <c r="G555" s="469" t="s">
        <v>5538</v>
      </c>
      <c r="H555" s="141"/>
    </row>
    <row r="556" spans="1:8" s="14" customFormat="1" ht="16.5" customHeight="1">
      <c r="A556" s="194">
        <v>553</v>
      </c>
      <c r="B556" s="242" t="s">
        <v>11846</v>
      </c>
      <c r="C556" s="242" t="s">
        <v>22075</v>
      </c>
      <c r="D556" s="541" t="s">
        <v>2</v>
      </c>
      <c r="E556" s="542" t="s">
        <v>1570</v>
      </c>
      <c r="F556" s="198" t="s">
        <v>5509</v>
      </c>
      <c r="G556" s="469" t="s">
        <v>5510</v>
      </c>
      <c r="H556" s="141"/>
    </row>
    <row r="557" spans="1:8" s="14" customFormat="1" ht="16.5" customHeight="1">
      <c r="A557" s="194">
        <v>554</v>
      </c>
      <c r="B557" s="242" t="s">
        <v>11846</v>
      </c>
      <c r="C557" s="242" t="s">
        <v>22075</v>
      </c>
      <c r="D557" s="541" t="s">
        <v>36</v>
      </c>
      <c r="E557" s="542" t="s">
        <v>5224</v>
      </c>
      <c r="F557" s="198" t="s">
        <v>5518</v>
      </c>
      <c r="G557" s="469" t="s">
        <v>5519</v>
      </c>
      <c r="H557" s="141"/>
    </row>
    <row r="558" spans="1:8" s="14" customFormat="1" ht="16.5" customHeight="1">
      <c r="A558" s="194">
        <v>555</v>
      </c>
      <c r="B558" s="242" t="s">
        <v>11846</v>
      </c>
      <c r="C558" s="242" t="s">
        <v>22075</v>
      </c>
      <c r="D558" s="541" t="s">
        <v>2</v>
      </c>
      <c r="E558" s="542" t="s">
        <v>5497</v>
      </c>
      <c r="F558" s="198" t="s">
        <v>5498</v>
      </c>
      <c r="G558" s="469" t="s">
        <v>5499</v>
      </c>
      <c r="H558" s="141"/>
    </row>
    <row r="559" spans="1:8" s="14" customFormat="1" ht="16.5" customHeight="1">
      <c r="A559" s="194">
        <v>556</v>
      </c>
      <c r="B559" s="242" t="s">
        <v>11846</v>
      </c>
      <c r="C559" s="242" t="s">
        <v>22075</v>
      </c>
      <c r="D559" s="541" t="s">
        <v>2</v>
      </c>
      <c r="E559" s="542" t="s">
        <v>8</v>
      </c>
      <c r="F559" s="198" t="s">
        <v>5541</v>
      </c>
      <c r="G559" s="469" t="s">
        <v>5542</v>
      </c>
      <c r="H559" s="141"/>
    </row>
    <row r="560" spans="1:8" s="14" customFormat="1" ht="16.5" customHeight="1">
      <c r="A560" s="194">
        <v>557</v>
      </c>
      <c r="B560" s="242" t="s">
        <v>11846</v>
      </c>
      <c r="C560" s="242" t="s">
        <v>22075</v>
      </c>
      <c r="D560" s="541" t="s">
        <v>2</v>
      </c>
      <c r="E560" s="542" t="s">
        <v>385</v>
      </c>
      <c r="F560" s="198" t="s">
        <v>5551</v>
      </c>
      <c r="G560" s="469" t="s">
        <v>5552</v>
      </c>
      <c r="H560" s="141"/>
    </row>
    <row r="561" spans="1:8" s="14" customFormat="1" ht="16.5" customHeight="1">
      <c r="A561" s="194">
        <v>558</v>
      </c>
      <c r="B561" s="242" t="s">
        <v>11846</v>
      </c>
      <c r="C561" s="242" t="s">
        <v>22075</v>
      </c>
      <c r="D561" s="541" t="s">
        <v>2</v>
      </c>
      <c r="E561" s="542" t="s">
        <v>3</v>
      </c>
      <c r="F561" s="198" t="s">
        <v>2821</v>
      </c>
      <c r="G561" s="469" t="s">
        <v>5525</v>
      </c>
      <c r="H561" s="141"/>
    </row>
    <row r="562" spans="1:8" s="14" customFormat="1" ht="16.5" customHeight="1">
      <c r="A562" s="194">
        <v>559</v>
      </c>
      <c r="B562" s="242" t="s">
        <v>11846</v>
      </c>
      <c r="C562" s="242" t="s">
        <v>22075</v>
      </c>
      <c r="D562" s="541" t="s">
        <v>2</v>
      </c>
      <c r="E562" s="542" t="s">
        <v>5501</v>
      </c>
      <c r="F562" s="198" t="s">
        <v>5502</v>
      </c>
      <c r="G562" s="469" t="s">
        <v>5503</v>
      </c>
      <c r="H562" s="141"/>
    </row>
    <row r="563" spans="1:8" s="14" customFormat="1" ht="16.5" customHeight="1">
      <c r="A563" s="194">
        <v>560</v>
      </c>
      <c r="B563" s="242" t="s">
        <v>11846</v>
      </c>
      <c r="C563" s="242" t="s">
        <v>22075</v>
      </c>
      <c r="D563" s="541" t="s">
        <v>2</v>
      </c>
      <c r="E563" s="542" t="s">
        <v>1076</v>
      </c>
      <c r="F563" s="198" t="s">
        <v>5520</v>
      </c>
      <c r="G563" s="469" t="s">
        <v>5521</v>
      </c>
      <c r="H563" s="141"/>
    </row>
    <row r="564" spans="1:8" s="14" customFormat="1" ht="16.5" customHeight="1">
      <c r="A564" s="194">
        <v>561</v>
      </c>
      <c r="B564" s="242" t="s">
        <v>11846</v>
      </c>
      <c r="C564" s="242" t="s">
        <v>22075</v>
      </c>
      <c r="D564" s="541" t="s">
        <v>2</v>
      </c>
      <c r="E564" s="542" t="s">
        <v>89</v>
      </c>
      <c r="F564" s="198" t="s">
        <v>5448</v>
      </c>
      <c r="G564" s="469" t="s">
        <v>5530</v>
      </c>
      <c r="H564" s="141"/>
    </row>
    <row r="565" spans="1:8" s="14" customFormat="1" ht="16.5" customHeight="1">
      <c r="A565" s="194">
        <v>562</v>
      </c>
      <c r="B565" s="242" t="s">
        <v>11846</v>
      </c>
      <c r="C565" s="242" t="s">
        <v>22075</v>
      </c>
      <c r="D565" s="541" t="s">
        <v>2</v>
      </c>
      <c r="E565" s="542" t="s">
        <v>1282</v>
      </c>
      <c r="F565" s="198" t="s">
        <v>5570</v>
      </c>
      <c r="G565" s="469" t="s">
        <v>5571</v>
      </c>
      <c r="H565" s="141"/>
    </row>
    <row r="566" spans="1:8" s="14" customFormat="1" ht="16.5" customHeight="1">
      <c r="A566" s="194">
        <v>563</v>
      </c>
      <c r="B566" s="242" t="s">
        <v>11846</v>
      </c>
      <c r="C566" s="242" t="s">
        <v>22075</v>
      </c>
      <c r="D566" s="541" t="s">
        <v>2</v>
      </c>
      <c r="E566" s="542" t="s">
        <v>1282</v>
      </c>
      <c r="F566" s="198" t="s">
        <v>5572</v>
      </c>
      <c r="G566" s="469" t="s">
        <v>5573</v>
      </c>
      <c r="H566" s="141"/>
    </row>
    <row r="567" spans="1:8" s="14" customFormat="1" ht="16.5" customHeight="1">
      <c r="A567" s="194">
        <v>564</v>
      </c>
      <c r="B567" s="242" t="s">
        <v>11846</v>
      </c>
      <c r="C567" s="242" t="s">
        <v>22075</v>
      </c>
      <c r="D567" s="541" t="s">
        <v>2</v>
      </c>
      <c r="E567" s="542" t="s">
        <v>4372</v>
      </c>
      <c r="F567" s="198" t="s">
        <v>5556</v>
      </c>
      <c r="G567" s="469" t="s">
        <v>5557</v>
      </c>
      <c r="H567" s="141"/>
    </row>
    <row r="568" spans="1:8" s="14" customFormat="1" ht="16.5" customHeight="1">
      <c r="A568" s="194">
        <v>565</v>
      </c>
      <c r="B568" s="242" t="s">
        <v>11846</v>
      </c>
      <c r="C568" s="242" t="s">
        <v>22075</v>
      </c>
      <c r="D568" s="541" t="s">
        <v>2</v>
      </c>
      <c r="E568" s="542" t="s">
        <v>3955</v>
      </c>
      <c r="F568" s="237" t="s">
        <v>5504</v>
      </c>
      <c r="G568" s="469" t="s">
        <v>5505</v>
      </c>
      <c r="H568" s="141"/>
    </row>
    <row r="569" spans="1:8" s="14" customFormat="1" ht="16.5" customHeight="1">
      <c r="A569" s="194">
        <v>566</v>
      </c>
      <c r="B569" s="242" t="s">
        <v>11846</v>
      </c>
      <c r="C569" s="242" t="s">
        <v>22075</v>
      </c>
      <c r="D569" s="541" t="s">
        <v>2</v>
      </c>
      <c r="E569" s="542" t="s">
        <v>392</v>
      </c>
      <c r="F569" s="198" t="s">
        <v>5516</v>
      </c>
      <c r="G569" s="469" t="s">
        <v>5517</v>
      </c>
      <c r="H569" s="141"/>
    </row>
    <row r="570" spans="1:8" s="14" customFormat="1" ht="16.5" customHeight="1">
      <c r="A570" s="194">
        <v>567</v>
      </c>
      <c r="B570" s="242" t="s">
        <v>11846</v>
      </c>
      <c r="C570" s="242" t="s">
        <v>22075</v>
      </c>
      <c r="D570" s="541" t="s">
        <v>2</v>
      </c>
      <c r="E570" s="542" t="s">
        <v>5534</v>
      </c>
      <c r="F570" s="198" t="s">
        <v>5535</v>
      </c>
      <c r="G570" s="469" t="s">
        <v>5536</v>
      </c>
      <c r="H570" s="141"/>
    </row>
    <row r="571" spans="1:8" s="14" customFormat="1" ht="16.5" customHeight="1">
      <c r="A571" s="194">
        <v>568</v>
      </c>
      <c r="B571" s="242" t="s">
        <v>11846</v>
      </c>
      <c r="C571" s="242" t="s">
        <v>22075</v>
      </c>
      <c r="D571" s="541" t="s">
        <v>2</v>
      </c>
      <c r="E571" s="542" t="s">
        <v>1570</v>
      </c>
      <c r="F571" s="198" t="s">
        <v>5539</v>
      </c>
      <c r="G571" s="469" t="s">
        <v>5540</v>
      </c>
      <c r="H571" s="141"/>
    </row>
    <row r="572" spans="1:8" s="14" customFormat="1" ht="16.5" customHeight="1">
      <c r="A572" s="194">
        <v>569</v>
      </c>
      <c r="B572" s="242" t="s">
        <v>11846</v>
      </c>
      <c r="C572" s="242" t="s">
        <v>22075</v>
      </c>
      <c r="D572" s="541" t="s">
        <v>2</v>
      </c>
      <c r="E572" s="542" t="s">
        <v>492</v>
      </c>
      <c r="F572" s="198" t="s">
        <v>1209</v>
      </c>
      <c r="G572" s="469" t="s">
        <v>5515</v>
      </c>
      <c r="H572" s="141"/>
    </row>
    <row r="573" spans="1:8" s="14" customFormat="1" ht="16.5" customHeight="1">
      <c r="A573" s="194">
        <v>570</v>
      </c>
      <c r="B573" s="242" t="s">
        <v>11846</v>
      </c>
      <c r="C573" s="242" t="s">
        <v>22075</v>
      </c>
      <c r="D573" s="541" t="s">
        <v>2</v>
      </c>
      <c r="E573" s="542" t="s">
        <v>454</v>
      </c>
      <c r="F573" s="198" t="s">
        <v>22078</v>
      </c>
      <c r="G573" s="469" t="s">
        <v>5531</v>
      </c>
      <c r="H573" s="141"/>
    </row>
    <row r="574" spans="1:8" s="14" customFormat="1" ht="16.5" customHeight="1">
      <c r="A574" s="194">
        <v>571</v>
      </c>
      <c r="B574" s="242" t="s">
        <v>11846</v>
      </c>
      <c r="C574" s="242" t="s">
        <v>22075</v>
      </c>
      <c r="D574" s="541" t="s">
        <v>2</v>
      </c>
      <c r="E574" s="542" t="s">
        <v>5506</v>
      </c>
      <c r="F574" s="198" t="s">
        <v>5507</v>
      </c>
      <c r="G574" s="469" t="s">
        <v>5508</v>
      </c>
      <c r="H574" s="141"/>
    </row>
    <row r="575" spans="1:8" s="14" customFormat="1" ht="16.5" customHeight="1">
      <c r="A575" s="194">
        <v>572</v>
      </c>
      <c r="B575" s="242" t="s">
        <v>11846</v>
      </c>
      <c r="C575" s="242" t="s">
        <v>22075</v>
      </c>
      <c r="D575" s="541" t="s">
        <v>2</v>
      </c>
      <c r="E575" s="542" t="s">
        <v>385</v>
      </c>
      <c r="F575" s="198" t="s">
        <v>5549</v>
      </c>
      <c r="G575" s="469" t="s">
        <v>5550</v>
      </c>
      <c r="H575" s="141"/>
    </row>
    <row r="576" spans="1:8" s="14" customFormat="1" ht="16.5" customHeight="1">
      <c r="A576" s="194">
        <v>573</v>
      </c>
      <c r="B576" s="242" t="s">
        <v>11846</v>
      </c>
      <c r="C576" s="242" t="s">
        <v>22075</v>
      </c>
      <c r="D576" s="541" t="s">
        <v>2</v>
      </c>
      <c r="E576" s="542" t="s">
        <v>5522</v>
      </c>
      <c r="F576" s="198" t="s">
        <v>5523</v>
      </c>
      <c r="G576" s="469" t="s">
        <v>5524</v>
      </c>
      <c r="H576" s="141"/>
    </row>
    <row r="577" spans="1:8" s="14" customFormat="1" ht="16.5" customHeight="1">
      <c r="A577" s="194">
        <v>574</v>
      </c>
      <c r="B577" s="242" t="s">
        <v>11846</v>
      </c>
      <c r="C577" s="242" t="s">
        <v>22075</v>
      </c>
      <c r="D577" s="541" t="s">
        <v>36</v>
      </c>
      <c r="E577" s="542" t="s">
        <v>679</v>
      </c>
      <c r="F577" s="198" t="s">
        <v>5543</v>
      </c>
      <c r="G577" s="469" t="s">
        <v>5544</v>
      </c>
      <c r="H577" s="141"/>
    </row>
    <row r="578" spans="1:8" s="14" customFormat="1" ht="16.5" customHeight="1">
      <c r="A578" s="194">
        <v>575</v>
      </c>
      <c r="B578" s="242" t="s">
        <v>11846</v>
      </c>
      <c r="C578" s="242" t="s">
        <v>22079</v>
      </c>
      <c r="D578" s="541" t="s">
        <v>36</v>
      </c>
      <c r="E578" s="542" t="s">
        <v>7519</v>
      </c>
      <c r="F578" s="198" t="s">
        <v>5574</v>
      </c>
      <c r="G578" s="469" t="s">
        <v>22080</v>
      </c>
      <c r="H578" s="141"/>
    </row>
    <row r="579" spans="1:8" s="14" customFormat="1" ht="16.5" customHeight="1">
      <c r="A579" s="194">
        <v>576</v>
      </c>
      <c r="B579" s="242" t="s">
        <v>11846</v>
      </c>
      <c r="C579" s="242" t="s">
        <v>22079</v>
      </c>
      <c r="D579" s="541" t="s">
        <v>2</v>
      </c>
      <c r="E579" s="542" t="s">
        <v>1403</v>
      </c>
      <c r="F579" s="198" t="s">
        <v>5575</v>
      </c>
      <c r="G579" s="469" t="s">
        <v>22081</v>
      </c>
      <c r="H579" s="141"/>
    </row>
    <row r="580" spans="1:8" s="14" customFormat="1" ht="16.5" customHeight="1">
      <c r="A580" s="194">
        <v>577</v>
      </c>
      <c r="B580" s="242" t="s">
        <v>11846</v>
      </c>
      <c r="C580" s="242" t="s">
        <v>22079</v>
      </c>
      <c r="D580" s="541" t="s">
        <v>2</v>
      </c>
      <c r="E580" s="542" t="s">
        <v>22082</v>
      </c>
      <c r="F580" s="198" t="s">
        <v>5576</v>
      </c>
      <c r="G580" s="469" t="s">
        <v>5577</v>
      </c>
      <c r="H580" s="141"/>
    </row>
    <row r="581" spans="1:8" s="14" customFormat="1" ht="16.5" customHeight="1">
      <c r="A581" s="194">
        <v>578</v>
      </c>
      <c r="B581" s="242" t="s">
        <v>11846</v>
      </c>
      <c r="C581" s="242" t="s">
        <v>22079</v>
      </c>
      <c r="D581" s="541" t="s">
        <v>2</v>
      </c>
      <c r="E581" s="542" t="s">
        <v>6073</v>
      </c>
      <c r="F581" s="198" t="s">
        <v>5578</v>
      </c>
      <c r="G581" s="469" t="s">
        <v>5579</v>
      </c>
      <c r="H581" s="141"/>
    </row>
    <row r="582" spans="1:8" s="14" customFormat="1" ht="16.5" customHeight="1">
      <c r="A582" s="194">
        <v>579</v>
      </c>
      <c r="B582" s="242" t="s">
        <v>11846</v>
      </c>
      <c r="C582" s="242" t="s">
        <v>22079</v>
      </c>
      <c r="D582" s="541" t="s">
        <v>36</v>
      </c>
      <c r="E582" s="542" t="s">
        <v>22083</v>
      </c>
      <c r="F582" s="198" t="s">
        <v>3273</v>
      </c>
      <c r="G582" s="469" t="s">
        <v>22084</v>
      </c>
      <c r="H582" s="141"/>
    </row>
    <row r="583" spans="1:8" s="14" customFormat="1" ht="16.5" customHeight="1">
      <c r="A583" s="194">
        <v>580</v>
      </c>
      <c r="B583" s="242" t="s">
        <v>11846</v>
      </c>
      <c r="C583" s="242" t="s">
        <v>22079</v>
      </c>
      <c r="D583" s="541" t="s">
        <v>17</v>
      </c>
      <c r="E583" s="542" t="s">
        <v>398</v>
      </c>
      <c r="F583" s="198" t="s">
        <v>5580</v>
      </c>
      <c r="G583" s="469" t="s">
        <v>22085</v>
      </c>
      <c r="H583" s="141"/>
    </row>
    <row r="584" spans="1:8" s="14" customFormat="1" ht="16.5" customHeight="1">
      <c r="A584" s="194">
        <v>581</v>
      </c>
      <c r="B584" s="242" t="s">
        <v>11846</v>
      </c>
      <c r="C584" s="242" t="s">
        <v>22079</v>
      </c>
      <c r="D584" s="541" t="s">
        <v>2</v>
      </c>
      <c r="E584" s="542" t="s">
        <v>7365</v>
      </c>
      <c r="F584" s="198" t="s">
        <v>5581</v>
      </c>
      <c r="G584" s="469" t="s">
        <v>22086</v>
      </c>
      <c r="H584" s="141"/>
    </row>
    <row r="585" spans="1:8" s="14" customFormat="1" ht="16.5" customHeight="1">
      <c r="A585" s="194">
        <v>582</v>
      </c>
      <c r="B585" s="242" t="s">
        <v>11846</v>
      </c>
      <c r="C585" s="242" t="s">
        <v>22079</v>
      </c>
      <c r="D585" s="541" t="s">
        <v>2</v>
      </c>
      <c r="E585" s="542" t="s">
        <v>22087</v>
      </c>
      <c r="F585" s="198" t="s">
        <v>5582</v>
      </c>
      <c r="G585" s="469" t="s">
        <v>5583</v>
      </c>
      <c r="H585" s="141"/>
    </row>
    <row r="586" spans="1:8" s="14" customFormat="1" ht="16.5" customHeight="1">
      <c r="A586" s="194">
        <v>583</v>
      </c>
      <c r="B586" s="242" t="s">
        <v>11846</v>
      </c>
      <c r="C586" s="242" t="s">
        <v>22079</v>
      </c>
      <c r="D586" s="541" t="s">
        <v>2</v>
      </c>
      <c r="E586" s="542" t="s">
        <v>22088</v>
      </c>
      <c r="F586" s="198" t="s">
        <v>5584</v>
      </c>
      <c r="G586" s="469" t="s">
        <v>22089</v>
      </c>
      <c r="H586" s="141"/>
    </row>
    <row r="587" spans="1:8" s="14" customFormat="1" ht="16.5" customHeight="1">
      <c r="A587" s="194">
        <v>584</v>
      </c>
      <c r="B587" s="242" t="s">
        <v>11846</v>
      </c>
      <c r="C587" s="242" t="s">
        <v>22079</v>
      </c>
      <c r="D587" s="541" t="s">
        <v>2</v>
      </c>
      <c r="E587" s="542" t="s">
        <v>22090</v>
      </c>
      <c r="F587" s="198" t="s">
        <v>5585</v>
      </c>
      <c r="G587" s="469" t="s">
        <v>22091</v>
      </c>
      <c r="H587" s="141"/>
    </row>
    <row r="588" spans="1:8" s="14" customFormat="1" ht="16.5" customHeight="1">
      <c r="A588" s="194">
        <v>585</v>
      </c>
      <c r="B588" s="242" t="s">
        <v>11846</v>
      </c>
      <c r="C588" s="242" t="s">
        <v>22079</v>
      </c>
      <c r="D588" s="541" t="s">
        <v>2</v>
      </c>
      <c r="E588" s="542" t="s">
        <v>5396</v>
      </c>
      <c r="F588" s="198" t="s">
        <v>5586</v>
      </c>
      <c r="G588" s="469" t="s">
        <v>5587</v>
      </c>
      <c r="H588" s="141"/>
    </row>
    <row r="589" spans="1:8" s="14" customFormat="1" ht="16.5" customHeight="1">
      <c r="A589" s="194">
        <v>586</v>
      </c>
      <c r="B589" s="242" t="s">
        <v>11846</v>
      </c>
      <c r="C589" s="242" t="s">
        <v>22079</v>
      </c>
      <c r="D589" s="541" t="s">
        <v>2</v>
      </c>
      <c r="E589" s="542" t="s">
        <v>3513</v>
      </c>
      <c r="F589" s="198" t="s">
        <v>40</v>
      </c>
      <c r="G589" s="469" t="s">
        <v>22092</v>
      </c>
      <c r="H589" s="141"/>
    </row>
    <row r="590" spans="1:8" s="14" customFormat="1" ht="16.5" customHeight="1">
      <c r="A590" s="194">
        <v>587</v>
      </c>
      <c r="B590" s="242" t="s">
        <v>11846</v>
      </c>
      <c r="C590" s="242" t="s">
        <v>22079</v>
      </c>
      <c r="D590" s="541" t="s">
        <v>2</v>
      </c>
      <c r="E590" s="542" t="s">
        <v>174</v>
      </c>
      <c r="F590" s="198" t="s">
        <v>4632</v>
      </c>
      <c r="G590" s="469" t="s">
        <v>22093</v>
      </c>
      <c r="H590" s="141"/>
    </row>
    <row r="591" spans="1:8" s="14" customFormat="1" ht="16.5" customHeight="1">
      <c r="A591" s="194">
        <v>588</v>
      </c>
      <c r="B591" s="242" t="s">
        <v>11846</v>
      </c>
      <c r="C591" s="242" t="s">
        <v>22079</v>
      </c>
      <c r="D591" s="541" t="s">
        <v>2</v>
      </c>
      <c r="E591" s="542" t="s">
        <v>22094</v>
      </c>
      <c r="F591" s="198" t="s">
        <v>5588</v>
      </c>
      <c r="G591" s="469" t="s">
        <v>22095</v>
      </c>
      <c r="H591" s="141"/>
    </row>
    <row r="592" spans="1:8" s="14" customFormat="1" ht="16.5" customHeight="1">
      <c r="A592" s="194">
        <v>589</v>
      </c>
      <c r="B592" s="242" t="s">
        <v>11846</v>
      </c>
      <c r="C592" s="242" t="s">
        <v>22079</v>
      </c>
      <c r="D592" s="541" t="s">
        <v>2</v>
      </c>
      <c r="E592" s="542" t="s">
        <v>274</v>
      </c>
      <c r="F592" s="237" t="s">
        <v>5589</v>
      </c>
      <c r="G592" s="469" t="s">
        <v>22096</v>
      </c>
      <c r="H592" s="141"/>
    </row>
    <row r="593" spans="1:8" s="14" customFormat="1" ht="16.5" customHeight="1">
      <c r="A593" s="194">
        <v>590</v>
      </c>
      <c r="B593" s="242" t="s">
        <v>11846</v>
      </c>
      <c r="C593" s="242" t="s">
        <v>22079</v>
      </c>
      <c r="D593" s="541" t="s">
        <v>2</v>
      </c>
      <c r="E593" s="542" t="s">
        <v>22097</v>
      </c>
      <c r="F593" s="198" t="s">
        <v>5590</v>
      </c>
      <c r="G593" s="469" t="s">
        <v>22098</v>
      </c>
      <c r="H593" s="141"/>
    </row>
    <row r="594" spans="1:8" s="14" customFormat="1" ht="16.5" customHeight="1">
      <c r="A594" s="194">
        <v>591</v>
      </c>
      <c r="B594" s="242" t="s">
        <v>11846</v>
      </c>
      <c r="C594" s="242" t="s">
        <v>22079</v>
      </c>
      <c r="D594" s="541" t="s">
        <v>2</v>
      </c>
      <c r="E594" s="542" t="s">
        <v>2699</v>
      </c>
      <c r="F594" s="198" t="s">
        <v>5591</v>
      </c>
      <c r="G594" s="469" t="s">
        <v>22099</v>
      </c>
      <c r="H594" s="141"/>
    </row>
    <row r="595" spans="1:8" s="14" customFormat="1" ht="16.5" customHeight="1">
      <c r="A595" s="194">
        <v>592</v>
      </c>
      <c r="B595" s="242" t="s">
        <v>11846</v>
      </c>
      <c r="C595" s="242" t="s">
        <v>22079</v>
      </c>
      <c r="D595" s="541" t="s">
        <v>2</v>
      </c>
      <c r="E595" s="542" t="s">
        <v>385</v>
      </c>
      <c r="F595" s="237" t="s">
        <v>5592</v>
      </c>
      <c r="G595" s="469" t="s">
        <v>5593</v>
      </c>
      <c r="H595" s="141"/>
    </row>
    <row r="596" spans="1:8" s="14" customFormat="1" ht="16.5" customHeight="1">
      <c r="A596" s="194">
        <v>593</v>
      </c>
      <c r="B596" s="242" t="s">
        <v>11846</v>
      </c>
      <c r="C596" s="242" t="s">
        <v>22079</v>
      </c>
      <c r="D596" s="541" t="s">
        <v>2</v>
      </c>
      <c r="E596" s="542" t="s">
        <v>460</v>
      </c>
      <c r="F596" s="198" t="s">
        <v>22100</v>
      </c>
      <c r="G596" s="469" t="s">
        <v>22101</v>
      </c>
      <c r="H596" s="141"/>
    </row>
    <row r="597" spans="1:8" s="14" customFormat="1" ht="16.5" customHeight="1">
      <c r="A597" s="194">
        <v>594</v>
      </c>
      <c r="B597" s="242" t="s">
        <v>11846</v>
      </c>
      <c r="C597" s="242" t="s">
        <v>22079</v>
      </c>
      <c r="D597" s="541" t="s">
        <v>2</v>
      </c>
      <c r="E597" s="542" t="s">
        <v>22102</v>
      </c>
      <c r="F597" s="237" t="s">
        <v>5594</v>
      </c>
      <c r="G597" s="469" t="s">
        <v>5595</v>
      </c>
      <c r="H597" s="141"/>
    </row>
    <row r="598" spans="1:8" s="14" customFormat="1" ht="16.5" customHeight="1">
      <c r="A598" s="194">
        <v>595</v>
      </c>
      <c r="B598" s="242" t="s">
        <v>11846</v>
      </c>
      <c r="C598" s="242" t="s">
        <v>22079</v>
      </c>
      <c r="D598" s="541" t="s">
        <v>2</v>
      </c>
      <c r="E598" s="542" t="s">
        <v>6496</v>
      </c>
      <c r="F598" s="198" t="s">
        <v>5596</v>
      </c>
      <c r="G598" s="469" t="s">
        <v>22103</v>
      </c>
      <c r="H598" s="141"/>
    </row>
    <row r="599" spans="1:8" s="14" customFormat="1" ht="16.5" customHeight="1">
      <c r="A599" s="194">
        <v>596</v>
      </c>
      <c r="B599" s="242" t="s">
        <v>11846</v>
      </c>
      <c r="C599" s="242" t="s">
        <v>22079</v>
      </c>
      <c r="D599" s="541" t="s">
        <v>2</v>
      </c>
      <c r="E599" s="542" t="s">
        <v>22104</v>
      </c>
      <c r="F599" s="237" t="s">
        <v>5597</v>
      </c>
      <c r="G599" s="469" t="s">
        <v>5598</v>
      </c>
      <c r="H599" s="141"/>
    </row>
    <row r="600" spans="1:8" s="14" customFormat="1" ht="16.5" customHeight="1">
      <c r="A600" s="194">
        <v>597</v>
      </c>
      <c r="B600" s="242" t="s">
        <v>11846</v>
      </c>
      <c r="C600" s="242" t="s">
        <v>22079</v>
      </c>
      <c r="D600" s="541" t="s">
        <v>2</v>
      </c>
      <c r="E600" s="542" t="s">
        <v>385</v>
      </c>
      <c r="F600" s="198" t="s">
        <v>5599</v>
      </c>
      <c r="G600" s="469" t="s">
        <v>5600</v>
      </c>
      <c r="H600" s="141"/>
    </row>
    <row r="601" spans="1:8" s="14" customFormat="1" ht="16.5" customHeight="1">
      <c r="A601" s="194">
        <v>598</v>
      </c>
      <c r="B601" s="217" t="s">
        <v>11846</v>
      </c>
      <c r="C601" s="217" t="s">
        <v>22079</v>
      </c>
      <c r="D601" s="206" t="s">
        <v>2</v>
      </c>
      <c r="E601" s="469" t="s">
        <v>22105</v>
      </c>
      <c r="F601" s="198" t="s">
        <v>5601</v>
      </c>
      <c r="G601" s="543" t="s">
        <v>5602</v>
      </c>
      <c r="H601" s="33"/>
    </row>
    <row r="602" spans="1:8" s="14" customFormat="1" ht="16.5" customHeight="1">
      <c r="A602" s="194">
        <v>599</v>
      </c>
      <c r="B602" s="217" t="s">
        <v>11846</v>
      </c>
      <c r="C602" s="217" t="s">
        <v>22079</v>
      </c>
      <c r="D602" s="206" t="s">
        <v>277</v>
      </c>
      <c r="E602" s="469" t="s">
        <v>4178</v>
      </c>
      <c r="F602" s="198" t="s">
        <v>5603</v>
      </c>
      <c r="G602" s="543" t="s">
        <v>22106</v>
      </c>
      <c r="H602" s="142"/>
    </row>
    <row r="603" spans="1:8" s="14" customFormat="1" ht="16.5" customHeight="1">
      <c r="A603" s="194">
        <v>600</v>
      </c>
      <c r="B603" s="217" t="s">
        <v>11846</v>
      </c>
      <c r="C603" s="217" t="s">
        <v>22079</v>
      </c>
      <c r="D603" s="206" t="s">
        <v>2</v>
      </c>
      <c r="E603" s="469" t="s">
        <v>22107</v>
      </c>
      <c r="F603" s="198" t="s">
        <v>5604</v>
      </c>
      <c r="G603" s="543" t="s">
        <v>5605</v>
      </c>
      <c r="H603" s="142"/>
    </row>
    <row r="604" spans="1:8" s="14" customFormat="1" ht="16.5" customHeight="1">
      <c r="A604" s="194">
        <v>601</v>
      </c>
      <c r="B604" s="217" t="s">
        <v>11846</v>
      </c>
      <c r="C604" s="217" t="s">
        <v>22079</v>
      </c>
      <c r="D604" s="206" t="s">
        <v>2</v>
      </c>
      <c r="E604" s="469" t="s">
        <v>22108</v>
      </c>
      <c r="F604" s="198" t="s">
        <v>5606</v>
      </c>
      <c r="G604" s="543" t="s">
        <v>22109</v>
      </c>
      <c r="H604" s="142"/>
    </row>
    <row r="605" spans="1:8" s="14" customFormat="1" ht="16.5" customHeight="1">
      <c r="A605" s="194">
        <v>602</v>
      </c>
      <c r="B605" s="217" t="s">
        <v>11846</v>
      </c>
      <c r="C605" s="217" t="s">
        <v>22079</v>
      </c>
      <c r="D605" s="206" t="s">
        <v>2</v>
      </c>
      <c r="E605" s="469" t="s">
        <v>22110</v>
      </c>
      <c r="F605" s="198" t="s">
        <v>5607</v>
      </c>
      <c r="G605" s="543" t="s">
        <v>22111</v>
      </c>
      <c r="H605" s="142"/>
    </row>
    <row r="606" spans="1:8" s="14" customFormat="1" ht="16.5" customHeight="1">
      <c r="A606" s="194">
        <v>603</v>
      </c>
      <c r="B606" s="217" t="s">
        <v>11846</v>
      </c>
      <c r="C606" s="217" t="s">
        <v>22079</v>
      </c>
      <c r="D606" s="206" t="s">
        <v>2</v>
      </c>
      <c r="E606" s="469" t="s">
        <v>22112</v>
      </c>
      <c r="F606" s="198" t="s">
        <v>5608</v>
      </c>
      <c r="G606" s="543" t="s">
        <v>22113</v>
      </c>
      <c r="H606" s="142"/>
    </row>
    <row r="607" spans="1:8" s="14" customFormat="1" ht="16.5" customHeight="1">
      <c r="A607" s="194">
        <v>604</v>
      </c>
      <c r="B607" s="217" t="s">
        <v>11846</v>
      </c>
      <c r="C607" s="217" t="s">
        <v>22079</v>
      </c>
      <c r="D607" s="206" t="s">
        <v>2</v>
      </c>
      <c r="E607" s="469" t="s">
        <v>3015</v>
      </c>
      <c r="F607" s="198" t="s">
        <v>5609</v>
      </c>
      <c r="G607" s="543" t="s">
        <v>22114</v>
      </c>
      <c r="H607" s="142"/>
    </row>
    <row r="608" spans="1:8" s="14" customFormat="1" ht="16.5" customHeight="1">
      <c r="A608" s="194">
        <v>605</v>
      </c>
      <c r="B608" s="217" t="s">
        <v>11846</v>
      </c>
      <c r="C608" s="217" t="s">
        <v>22079</v>
      </c>
      <c r="D608" s="206" t="s">
        <v>2</v>
      </c>
      <c r="E608" s="469" t="s">
        <v>22115</v>
      </c>
      <c r="F608" s="198" t="s">
        <v>5610</v>
      </c>
      <c r="G608" s="543" t="s">
        <v>22116</v>
      </c>
      <c r="H608" s="142"/>
    </row>
    <row r="609" spans="1:8" s="14" customFormat="1" ht="16.5" customHeight="1">
      <c r="A609" s="194">
        <v>606</v>
      </c>
      <c r="B609" s="217" t="s">
        <v>11846</v>
      </c>
      <c r="C609" s="217" t="s">
        <v>22079</v>
      </c>
      <c r="D609" s="206" t="s">
        <v>2</v>
      </c>
      <c r="E609" s="469" t="s">
        <v>22117</v>
      </c>
      <c r="F609" s="198" t="s">
        <v>5611</v>
      </c>
      <c r="G609" s="543" t="s">
        <v>5612</v>
      </c>
      <c r="H609" s="142"/>
    </row>
    <row r="610" spans="1:8" s="14" customFormat="1" ht="16.5" customHeight="1">
      <c r="A610" s="194">
        <v>607</v>
      </c>
      <c r="B610" s="217" t="s">
        <v>11846</v>
      </c>
      <c r="C610" s="217" t="s">
        <v>22079</v>
      </c>
      <c r="D610" s="206" t="s">
        <v>277</v>
      </c>
      <c r="E610" s="469" t="s">
        <v>636</v>
      </c>
      <c r="F610" s="198" t="s">
        <v>5613</v>
      </c>
      <c r="G610" s="543" t="s">
        <v>22118</v>
      </c>
      <c r="H610" s="142"/>
    </row>
    <row r="611" spans="1:8" s="14" customFormat="1" ht="16.5" customHeight="1">
      <c r="A611" s="194">
        <v>608</v>
      </c>
      <c r="B611" s="217" t="s">
        <v>11846</v>
      </c>
      <c r="C611" s="217" t="s">
        <v>22079</v>
      </c>
      <c r="D611" s="206" t="s">
        <v>2</v>
      </c>
      <c r="E611" s="469" t="s">
        <v>6484</v>
      </c>
      <c r="F611" s="198" t="s">
        <v>5614</v>
      </c>
      <c r="G611" s="543" t="s">
        <v>5615</v>
      </c>
      <c r="H611" s="142"/>
    </row>
    <row r="612" spans="1:8" s="14" customFormat="1" ht="16.5" customHeight="1">
      <c r="A612" s="194">
        <v>609</v>
      </c>
      <c r="B612" s="217" t="s">
        <v>11846</v>
      </c>
      <c r="C612" s="217" t="s">
        <v>22079</v>
      </c>
      <c r="D612" s="206" t="s">
        <v>277</v>
      </c>
      <c r="E612" s="469" t="s">
        <v>734</v>
      </c>
      <c r="F612" s="198" t="s">
        <v>5616</v>
      </c>
      <c r="G612" s="543" t="s">
        <v>22119</v>
      </c>
      <c r="H612" s="142"/>
    </row>
    <row r="613" spans="1:8" s="14" customFormat="1" ht="16.5" customHeight="1">
      <c r="A613" s="194">
        <v>610</v>
      </c>
      <c r="B613" s="217" t="s">
        <v>11846</v>
      </c>
      <c r="C613" s="217" t="s">
        <v>22079</v>
      </c>
      <c r="D613" s="206" t="s">
        <v>2</v>
      </c>
      <c r="E613" s="469" t="s">
        <v>5522</v>
      </c>
      <c r="F613" s="198" t="s">
        <v>5617</v>
      </c>
      <c r="G613" s="543" t="s">
        <v>22120</v>
      </c>
      <c r="H613" s="142"/>
    </row>
    <row r="614" spans="1:8" s="14" customFormat="1" ht="16.5" customHeight="1">
      <c r="A614" s="194">
        <v>611</v>
      </c>
      <c r="B614" s="217" t="s">
        <v>11846</v>
      </c>
      <c r="C614" s="217" t="s">
        <v>22079</v>
      </c>
      <c r="D614" s="206" t="s">
        <v>2</v>
      </c>
      <c r="E614" s="469" t="s">
        <v>22121</v>
      </c>
      <c r="F614" s="198" t="s">
        <v>5618</v>
      </c>
      <c r="G614" s="543" t="s">
        <v>5619</v>
      </c>
      <c r="H614" s="142"/>
    </row>
    <row r="615" spans="1:8" s="14" customFormat="1" ht="16.5" customHeight="1">
      <c r="A615" s="194">
        <v>612</v>
      </c>
      <c r="B615" s="217" t="s">
        <v>11846</v>
      </c>
      <c r="C615" s="217" t="s">
        <v>22079</v>
      </c>
      <c r="D615" s="206" t="s">
        <v>2</v>
      </c>
      <c r="E615" s="469" t="s">
        <v>22122</v>
      </c>
      <c r="F615" s="198" t="s">
        <v>5620</v>
      </c>
      <c r="G615" s="543" t="s">
        <v>22123</v>
      </c>
      <c r="H615" s="142"/>
    </row>
    <row r="616" spans="1:8" s="14" customFormat="1" ht="16.5" customHeight="1">
      <c r="A616" s="194">
        <v>613</v>
      </c>
      <c r="B616" s="217" t="s">
        <v>11846</v>
      </c>
      <c r="C616" s="217" t="s">
        <v>22079</v>
      </c>
      <c r="D616" s="206" t="s">
        <v>2</v>
      </c>
      <c r="E616" s="469" t="s">
        <v>22124</v>
      </c>
      <c r="F616" s="198" t="s">
        <v>5621</v>
      </c>
      <c r="G616" s="543" t="s">
        <v>5622</v>
      </c>
      <c r="H616" s="142"/>
    </row>
    <row r="617" spans="1:8" s="14" customFormat="1" ht="16.5" customHeight="1">
      <c r="A617" s="194">
        <v>614</v>
      </c>
      <c r="B617" s="217" t="s">
        <v>11846</v>
      </c>
      <c r="C617" s="217" t="s">
        <v>22079</v>
      </c>
      <c r="D617" s="206" t="s">
        <v>2</v>
      </c>
      <c r="E617" s="469" t="s">
        <v>22125</v>
      </c>
      <c r="F617" s="198" t="s">
        <v>5623</v>
      </c>
      <c r="G617" s="543" t="s">
        <v>5624</v>
      </c>
      <c r="H617" s="142"/>
    </row>
    <row r="618" spans="1:8" s="14" customFormat="1" ht="16.5" customHeight="1">
      <c r="A618" s="194">
        <v>615</v>
      </c>
      <c r="B618" s="217" t="s">
        <v>11846</v>
      </c>
      <c r="C618" s="217" t="s">
        <v>22079</v>
      </c>
      <c r="D618" s="206" t="s">
        <v>2</v>
      </c>
      <c r="E618" s="469" t="s">
        <v>22126</v>
      </c>
      <c r="F618" s="198" t="s">
        <v>5625</v>
      </c>
      <c r="G618" s="543" t="s">
        <v>5626</v>
      </c>
      <c r="H618" s="142"/>
    </row>
    <row r="619" spans="1:8" s="14" customFormat="1" ht="16.5" customHeight="1">
      <c r="A619" s="194">
        <v>616</v>
      </c>
      <c r="B619" s="217" t="s">
        <v>11846</v>
      </c>
      <c r="C619" s="217" t="s">
        <v>22079</v>
      </c>
      <c r="D619" s="206" t="s">
        <v>2</v>
      </c>
      <c r="E619" s="469" t="s">
        <v>22127</v>
      </c>
      <c r="F619" s="198" t="s">
        <v>5627</v>
      </c>
      <c r="G619" s="543" t="s">
        <v>22128</v>
      </c>
      <c r="H619" s="142"/>
    </row>
    <row r="620" spans="1:8" s="14" customFormat="1" ht="16.5" customHeight="1">
      <c r="A620" s="194">
        <v>617</v>
      </c>
      <c r="B620" s="217" t="s">
        <v>11846</v>
      </c>
      <c r="C620" s="217" t="s">
        <v>22079</v>
      </c>
      <c r="D620" s="206" t="s">
        <v>2</v>
      </c>
      <c r="E620" s="469" t="s">
        <v>16322</v>
      </c>
      <c r="F620" s="198" t="s">
        <v>5628</v>
      </c>
      <c r="G620" s="543" t="s">
        <v>22129</v>
      </c>
      <c r="H620" s="142"/>
    </row>
    <row r="621" spans="1:8" s="14" customFormat="1" ht="16.5" customHeight="1">
      <c r="A621" s="194">
        <v>618</v>
      </c>
      <c r="B621" s="217" t="s">
        <v>11846</v>
      </c>
      <c r="C621" s="217" t="s">
        <v>22079</v>
      </c>
      <c r="D621" s="206" t="s">
        <v>2</v>
      </c>
      <c r="E621" s="469" t="s">
        <v>174</v>
      </c>
      <c r="F621" s="198" t="s">
        <v>5629</v>
      </c>
      <c r="G621" s="543" t="s">
        <v>22130</v>
      </c>
      <c r="H621" s="142"/>
    </row>
    <row r="622" spans="1:8" s="14" customFormat="1" ht="16.5" customHeight="1">
      <c r="A622" s="194">
        <v>619</v>
      </c>
      <c r="B622" s="217" t="s">
        <v>11846</v>
      </c>
      <c r="C622" s="217" t="s">
        <v>22079</v>
      </c>
      <c r="D622" s="206" t="s">
        <v>2</v>
      </c>
      <c r="E622" s="469" t="s">
        <v>7429</v>
      </c>
      <c r="F622" s="198" t="s">
        <v>5630</v>
      </c>
      <c r="G622" s="543" t="s">
        <v>22131</v>
      </c>
      <c r="H622" s="142"/>
    </row>
    <row r="623" spans="1:8" s="14" customFormat="1" ht="16.5" customHeight="1">
      <c r="A623" s="194">
        <v>620</v>
      </c>
      <c r="B623" s="217" t="s">
        <v>11846</v>
      </c>
      <c r="C623" s="217" t="s">
        <v>22079</v>
      </c>
      <c r="D623" s="206" t="s">
        <v>2</v>
      </c>
      <c r="E623" s="469" t="s">
        <v>22132</v>
      </c>
      <c r="F623" s="198" t="s">
        <v>5631</v>
      </c>
      <c r="G623" s="543" t="s">
        <v>22133</v>
      </c>
      <c r="H623" s="142"/>
    </row>
    <row r="624" spans="1:8" s="14" customFormat="1" ht="16.5" customHeight="1">
      <c r="A624" s="194">
        <v>621</v>
      </c>
      <c r="B624" s="217" t="s">
        <v>11846</v>
      </c>
      <c r="C624" s="217" t="s">
        <v>22079</v>
      </c>
      <c r="D624" s="206" t="s">
        <v>2</v>
      </c>
      <c r="E624" s="469" t="s">
        <v>22134</v>
      </c>
      <c r="F624" s="198" t="s">
        <v>5632</v>
      </c>
      <c r="G624" s="543" t="s">
        <v>22135</v>
      </c>
      <c r="H624" s="142"/>
    </row>
    <row r="625" spans="1:8" s="14" customFormat="1" ht="16.5" customHeight="1">
      <c r="A625" s="194">
        <v>622</v>
      </c>
      <c r="B625" s="217" t="s">
        <v>11846</v>
      </c>
      <c r="C625" s="217" t="s">
        <v>22079</v>
      </c>
      <c r="D625" s="206" t="s">
        <v>36</v>
      </c>
      <c r="E625" s="469" t="s">
        <v>118</v>
      </c>
      <c r="F625" s="198" t="s">
        <v>5633</v>
      </c>
      <c r="G625" s="543" t="s">
        <v>22136</v>
      </c>
      <c r="H625" s="142"/>
    </row>
    <row r="626" spans="1:8" s="14" customFormat="1" ht="16.5" customHeight="1">
      <c r="A626" s="194">
        <v>623</v>
      </c>
      <c r="B626" s="217" t="s">
        <v>11846</v>
      </c>
      <c r="C626" s="217" t="s">
        <v>22079</v>
      </c>
      <c r="D626" s="206" t="s">
        <v>2</v>
      </c>
      <c r="E626" s="469" t="s">
        <v>5506</v>
      </c>
      <c r="F626" s="198" t="s">
        <v>5634</v>
      </c>
      <c r="G626" s="543" t="s">
        <v>22137</v>
      </c>
      <c r="H626" s="142"/>
    </row>
    <row r="627" spans="1:8" s="14" customFormat="1" ht="16.5" customHeight="1">
      <c r="A627" s="194">
        <v>624</v>
      </c>
      <c r="B627" s="217" t="s">
        <v>11846</v>
      </c>
      <c r="C627" s="217" t="s">
        <v>22079</v>
      </c>
      <c r="D627" s="206" t="s">
        <v>2</v>
      </c>
      <c r="E627" s="469" t="s">
        <v>4372</v>
      </c>
      <c r="F627" s="198" t="s">
        <v>5635</v>
      </c>
      <c r="G627" s="543" t="s">
        <v>22138</v>
      </c>
      <c r="H627" s="142"/>
    </row>
    <row r="628" spans="1:8" s="14" customFormat="1" ht="16.5" customHeight="1">
      <c r="A628" s="194">
        <v>625</v>
      </c>
      <c r="B628" s="217" t="s">
        <v>11846</v>
      </c>
      <c r="C628" s="217" t="s">
        <v>22139</v>
      </c>
      <c r="D628" s="206" t="s">
        <v>2</v>
      </c>
      <c r="E628" s="469" t="s">
        <v>615</v>
      </c>
      <c r="F628" s="198" t="s">
        <v>5657</v>
      </c>
      <c r="G628" s="543" t="s">
        <v>5658</v>
      </c>
      <c r="H628" s="142"/>
    </row>
    <row r="629" spans="1:8" s="14" customFormat="1" ht="16.5" customHeight="1">
      <c r="A629" s="194">
        <v>626</v>
      </c>
      <c r="B629" s="217" t="s">
        <v>11846</v>
      </c>
      <c r="C629" s="217" t="s">
        <v>22139</v>
      </c>
      <c r="D629" s="206" t="s">
        <v>2</v>
      </c>
      <c r="E629" s="469" t="s">
        <v>615</v>
      </c>
      <c r="F629" s="198" t="s">
        <v>5659</v>
      </c>
      <c r="G629" s="543" t="s">
        <v>5660</v>
      </c>
      <c r="H629" s="142"/>
    </row>
    <row r="630" spans="1:8" s="14" customFormat="1" ht="16.5" customHeight="1">
      <c r="A630" s="194">
        <v>627</v>
      </c>
      <c r="B630" s="217" t="s">
        <v>11846</v>
      </c>
      <c r="C630" s="217" t="s">
        <v>22139</v>
      </c>
      <c r="D630" s="206" t="s">
        <v>2</v>
      </c>
      <c r="E630" s="469" t="s">
        <v>615</v>
      </c>
      <c r="F630" s="198" t="s">
        <v>5681</v>
      </c>
      <c r="G630" s="543" t="s">
        <v>5682</v>
      </c>
      <c r="H630" s="142"/>
    </row>
    <row r="631" spans="1:8" s="14" customFormat="1" ht="16.5" customHeight="1">
      <c r="A631" s="194">
        <v>628</v>
      </c>
      <c r="B631" s="217" t="s">
        <v>11846</v>
      </c>
      <c r="C631" s="217" t="s">
        <v>22139</v>
      </c>
      <c r="D631" s="206" t="s">
        <v>2</v>
      </c>
      <c r="E631" s="469" t="s">
        <v>22140</v>
      </c>
      <c r="F631" s="198" t="s">
        <v>5702</v>
      </c>
      <c r="G631" s="543" t="s">
        <v>5703</v>
      </c>
      <c r="H631" s="142"/>
    </row>
    <row r="632" spans="1:8" s="14" customFormat="1" ht="16.5" customHeight="1">
      <c r="A632" s="194">
        <v>629</v>
      </c>
      <c r="B632" s="217" t="s">
        <v>11846</v>
      </c>
      <c r="C632" s="217" t="s">
        <v>22139</v>
      </c>
      <c r="D632" s="206" t="s">
        <v>2</v>
      </c>
      <c r="E632" s="469" t="s">
        <v>2</v>
      </c>
      <c r="F632" s="198" t="s">
        <v>5706</v>
      </c>
      <c r="G632" s="543" t="s">
        <v>5707</v>
      </c>
      <c r="H632" s="142"/>
    </row>
    <row r="633" spans="1:8" s="14" customFormat="1" ht="16.5" customHeight="1">
      <c r="A633" s="194">
        <v>630</v>
      </c>
      <c r="B633" s="217" t="s">
        <v>11846</v>
      </c>
      <c r="C633" s="217" t="s">
        <v>22139</v>
      </c>
      <c r="D633" s="206" t="s">
        <v>9</v>
      </c>
      <c r="E633" s="469" t="s">
        <v>7008</v>
      </c>
      <c r="F633" s="198" t="s">
        <v>5730</v>
      </c>
      <c r="G633" s="543" t="s">
        <v>5731</v>
      </c>
      <c r="H633" s="142"/>
    </row>
    <row r="634" spans="1:8" s="14" customFormat="1" ht="16.5" customHeight="1">
      <c r="A634" s="194">
        <v>631</v>
      </c>
      <c r="B634" s="217" t="s">
        <v>11846</v>
      </c>
      <c r="C634" s="217" t="s">
        <v>22139</v>
      </c>
      <c r="D634" s="206" t="s">
        <v>2</v>
      </c>
      <c r="E634" s="469" t="s">
        <v>615</v>
      </c>
      <c r="F634" s="198" t="s">
        <v>5734</v>
      </c>
      <c r="G634" s="543" t="s">
        <v>5735</v>
      </c>
      <c r="H634" s="142"/>
    </row>
    <row r="635" spans="1:8" s="14" customFormat="1" ht="16.5" customHeight="1">
      <c r="A635" s="194">
        <v>632</v>
      </c>
      <c r="B635" s="217" t="s">
        <v>11846</v>
      </c>
      <c r="C635" s="217" t="s">
        <v>22139</v>
      </c>
      <c r="D635" s="206" t="s">
        <v>36</v>
      </c>
      <c r="E635" s="469" t="s">
        <v>601</v>
      </c>
      <c r="F635" s="198" t="s">
        <v>5738</v>
      </c>
      <c r="G635" s="543" t="s">
        <v>5739</v>
      </c>
      <c r="H635" s="142"/>
    </row>
    <row r="636" spans="1:8" s="14" customFormat="1" ht="16.5" customHeight="1">
      <c r="A636" s="194">
        <v>633</v>
      </c>
      <c r="B636" s="217" t="s">
        <v>11846</v>
      </c>
      <c r="C636" s="217" t="s">
        <v>22139</v>
      </c>
      <c r="D636" s="206" t="s">
        <v>2</v>
      </c>
      <c r="E636" s="469" t="s">
        <v>615</v>
      </c>
      <c r="F636" s="198" t="s">
        <v>5763</v>
      </c>
      <c r="G636" s="543" t="s">
        <v>5764</v>
      </c>
      <c r="H636" s="142"/>
    </row>
    <row r="637" spans="1:8" s="14" customFormat="1" ht="16.5" customHeight="1">
      <c r="A637" s="194">
        <v>634</v>
      </c>
      <c r="B637" s="217" t="s">
        <v>11846</v>
      </c>
      <c r="C637" s="217" t="s">
        <v>22139</v>
      </c>
      <c r="D637" s="206" t="s">
        <v>328</v>
      </c>
      <c r="E637" s="469" t="s">
        <v>884</v>
      </c>
      <c r="F637" s="198" t="s">
        <v>5768</v>
      </c>
      <c r="G637" s="543" t="s">
        <v>5769</v>
      </c>
      <c r="H637" s="142"/>
    </row>
    <row r="638" spans="1:8" s="14" customFormat="1" ht="16.5" customHeight="1">
      <c r="A638" s="194">
        <v>635</v>
      </c>
      <c r="B638" s="217" t="s">
        <v>11846</v>
      </c>
      <c r="C638" s="217" t="s">
        <v>22139</v>
      </c>
      <c r="D638" s="206" t="s">
        <v>2</v>
      </c>
      <c r="E638" s="469" t="s">
        <v>2</v>
      </c>
      <c r="F638" s="198" t="s">
        <v>5771</v>
      </c>
      <c r="G638" s="543" t="s">
        <v>5772</v>
      </c>
      <c r="H638" s="142"/>
    </row>
    <row r="639" spans="1:8" s="14" customFormat="1" ht="16.5" customHeight="1">
      <c r="A639" s="194">
        <v>636</v>
      </c>
      <c r="B639" s="217" t="s">
        <v>11846</v>
      </c>
      <c r="C639" s="217" t="s">
        <v>22139</v>
      </c>
      <c r="D639" s="206" t="s">
        <v>2</v>
      </c>
      <c r="E639" s="469" t="s">
        <v>22140</v>
      </c>
      <c r="F639" s="198" t="s">
        <v>5777</v>
      </c>
      <c r="G639" s="543" t="s">
        <v>5778</v>
      </c>
      <c r="H639" s="142"/>
    </row>
    <row r="640" spans="1:8" s="14" customFormat="1" ht="16.5" customHeight="1">
      <c r="A640" s="194">
        <v>637</v>
      </c>
      <c r="B640" s="217" t="s">
        <v>11846</v>
      </c>
      <c r="C640" s="217" t="s">
        <v>22139</v>
      </c>
      <c r="D640" s="206" t="s">
        <v>36</v>
      </c>
      <c r="E640" s="469" t="s">
        <v>601</v>
      </c>
      <c r="F640" s="198" t="s">
        <v>5779</v>
      </c>
      <c r="G640" s="543" t="s">
        <v>5780</v>
      </c>
      <c r="H640" s="142"/>
    </row>
    <row r="641" spans="1:8" s="14" customFormat="1" ht="16.5" customHeight="1">
      <c r="A641" s="194">
        <v>638</v>
      </c>
      <c r="B641" s="217" t="s">
        <v>11846</v>
      </c>
      <c r="C641" s="217" t="s">
        <v>22139</v>
      </c>
      <c r="D641" s="206" t="s">
        <v>2</v>
      </c>
      <c r="E641" s="469" t="s">
        <v>615</v>
      </c>
      <c r="F641" s="198" t="s">
        <v>5795</v>
      </c>
      <c r="G641" s="543" t="s">
        <v>5796</v>
      </c>
      <c r="H641" s="142"/>
    </row>
    <row r="642" spans="1:8" s="14" customFormat="1" ht="16.5" customHeight="1">
      <c r="A642" s="194">
        <v>639</v>
      </c>
      <c r="B642" s="217" t="s">
        <v>11846</v>
      </c>
      <c r="C642" s="217" t="s">
        <v>22139</v>
      </c>
      <c r="D642" s="206" t="s">
        <v>36</v>
      </c>
      <c r="E642" s="469" t="s">
        <v>601</v>
      </c>
      <c r="F642" s="198" t="s">
        <v>5829</v>
      </c>
      <c r="G642" s="543" t="s">
        <v>5830</v>
      </c>
      <c r="H642" s="142"/>
    </row>
    <row r="643" spans="1:8" s="14" customFormat="1" ht="16.5" customHeight="1">
      <c r="A643" s="194">
        <v>640</v>
      </c>
      <c r="B643" s="217" t="s">
        <v>11846</v>
      </c>
      <c r="C643" s="217" t="s">
        <v>22139</v>
      </c>
      <c r="D643" s="206" t="s">
        <v>2</v>
      </c>
      <c r="E643" s="469" t="s">
        <v>2</v>
      </c>
      <c r="F643" s="198" t="s">
        <v>5838</v>
      </c>
      <c r="G643" s="543" t="s">
        <v>5839</v>
      </c>
      <c r="H643" s="142"/>
    </row>
    <row r="644" spans="1:8" s="14" customFormat="1" ht="16.5" customHeight="1">
      <c r="A644" s="194">
        <v>641</v>
      </c>
      <c r="B644" s="217" t="s">
        <v>11846</v>
      </c>
      <c r="C644" s="217" t="s">
        <v>22139</v>
      </c>
      <c r="D644" s="206" t="s">
        <v>2</v>
      </c>
      <c r="E644" s="469" t="s">
        <v>2</v>
      </c>
      <c r="F644" s="198" t="s">
        <v>5856</v>
      </c>
      <c r="G644" s="543" t="s">
        <v>5857</v>
      </c>
      <c r="H644" s="142"/>
    </row>
    <row r="645" spans="1:8" s="14" customFormat="1" ht="16.5" customHeight="1">
      <c r="A645" s="194">
        <v>642</v>
      </c>
      <c r="B645" s="217" t="s">
        <v>11846</v>
      </c>
      <c r="C645" s="217" t="s">
        <v>22139</v>
      </c>
      <c r="D645" s="537" t="s">
        <v>2</v>
      </c>
      <c r="E645" s="469" t="s">
        <v>2</v>
      </c>
      <c r="F645" s="198" t="s">
        <v>5858</v>
      </c>
      <c r="G645" s="543" t="s">
        <v>5859</v>
      </c>
      <c r="H645" s="142"/>
    </row>
    <row r="646" spans="1:8" s="14" customFormat="1" ht="16.5" customHeight="1">
      <c r="A646" s="194">
        <v>643</v>
      </c>
      <c r="B646" s="217" t="s">
        <v>11846</v>
      </c>
      <c r="C646" s="217" t="s">
        <v>22139</v>
      </c>
      <c r="D646" s="206" t="s">
        <v>2</v>
      </c>
      <c r="E646" s="469" t="s">
        <v>2</v>
      </c>
      <c r="F646" s="198" t="s">
        <v>5843</v>
      </c>
      <c r="G646" s="543" t="s">
        <v>5844</v>
      </c>
      <c r="H646" s="142"/>
    </row>
    <row r="647" spans="1:8" s="14" customFormat="1" ht="16.5" customHeight="1">
      <c r="A647" s="194">
        <v>644</v>
      </c>
      <c r="B647" s="217" t="s">
        <v>11846</v>
      </c>
      <c r="C647" s="217" t="s">
        <v>22139</v>
      </c>
      <c r="D647" s="206" t="s">
        <v>36</v>
      </c>
      <c r="E647" s="469" t="s">
        <v>601</v>
      </c>
      <c r="F647" s="198" t="s">
        <v>5638</v>
      </c>
      <c r="G647" s="543" t="s">
        <v>5639</v>
      </c>
      <c r="H647" s="142"/>
    </row>
    <row r="648" spans="1:8" s="14" customFormat="1" ht="16.5" customHeight="1">
      <c r="A648" s="194">
        <v>645</v>
      </c>
      <c r="B648" s="217" t="s">
        <v>11846</v>
      </c>
      <c r="C648" s="217" t="s">
        <v>22139</v>
      </c>
      <c r="D648" s="206" t="s">
        <v>36</v>
      </c>
      <c r="E648" s="469" t="s">
        <v>601</v>
      </c>
      <c r="F648" s="198" t="s">
        <v>5648</v>
      </c>
      <c r="G648" s="543" t="s">
        <v>5649</v>
      </c>
      <c r="H648" s="142"/>
    </row>
    <row r="649" spans="1:8" s="14" customFormat="1" ht="16.5" customHeight="1">
      <c r="A649" s="194">
        <v>646</v>
      </c>
      <c r="B649" s="217" t="s">
        <v>11846</v>
      </c>
      <c r="C649" s="217" t="s">
        <v>22139</v>
      </c>
      <c r="D649" s="206" t="s">
        <v>36</v>
      </c>
      <c r="E649" s="469" t="s">
        <v>601</v>
      </c>
      <c r="F649" s="198" t="s">
        <v>5650</v>
      </c>
      <c r="G649" s="543" t="s">
        <v>5651</v>
      </c>
      <c r="H649" s="142"/>
    </row>
    <row r="650" spans="1:8" s="14" customFormat="1" ht="16.5" customHeight="1">
      <c r="A650" s="194">
        <v>647</v>
      </c>
      <c r="B650" s="217" t="s">
        <v>11846</v>
      </c>
      <c r="C650" s="217" t="s">
        <v>22139</v>
      </c>
      <c r="D650" s="206" t="s">
        <v>2</v>
      </c>
      <c r="E650" s="469" t="s">
        <v>2</v>
      </c>
      <c r="F650" s="198" t="s">
        <v>5861</v>
      </c>
      <c r="G650" s="543" t="s">
        <v>5862</v>
      </c>
      <c r="H650" s="142"/>
    </row>
    <row r="651" spans="1:8" s="14" customFormat="1" ht="16.5" customHeight="1">
      <c r="A651" s="194">
        <v>648</v>
      </c>
      <c r="B651" s="217" t="s">
        <v>11846</v>
      </c>
      <c r="C651" s="217" t="s">
        <v>22139</v>
      </c>
      <c r="D651" s="206" t="s">
        <v>36</v>
      </c>
      <c r="E651" s="469" t="s">
        <v>392</v>
      </c>
      <c r="F651" s="198" t="s">
        <v>5805</v>
      </c>
      <c r="G651" s="543" t="s">
        <v>5806</v>
      </c>
      <c r="H651" s="142"/>
    </row>
    <row r="652" spans="1:8" s="14" customFormat="1" ht="16.5" customHeight="1">
      <c r="A652" s="194">
        <v>649</v>
      </c>
      <c r="B652" s="217" t="s">
        <v>11846</v>
      </c>
      <c r="C652" s="217" t="s">
        <v>22139</v>
      </c>
      <c r="D652" s="206" t="s">
        <v>36</v>
      </c>
      <c r="E652" s="469" t="s">
        <v>392</v>
      </c>
      <c r="F652" s="198" t="s">
        <v>5823</v>
      </c>
      <c r="G652" s="543" t="s">
        <v>5824</v>
      </c>
      <c r="H652" s="142"/>
    </row>
    <row r="653" spans="1:8" s="14" customFormat="1" ht="16.5" customHeight="1">
      <c r="A653" s="194">
        <v>650</v>
      </c>
      <c r="B653" s="217" t="s">
        <v>11846</v>
      </c>
      <c r="C653" s="217" t="s">
        <v>22139</v>
      </c>
      <c r="D653" s="206" t="s">
        <v>36</v>
      </c>
      <c r="E653" s="469" t="s">
        <v>392</v>
      </c>
      <c r="F653" s="198" t="s">
        <v>5711</v>
      </c>
      <c r="G653" s="543" t="s">
        <v>5712</v>
      </c>
      <c r="H653" s="142"/>
    </row>
    <row r="654" spans="1:8" s="14" customFormat="1" ht="16.5" customHeight="1">
      <c r="A654" s="194">
        <v>651</v>
      </c>
      <c r="B654" s="217" t="s">
        <v>11846</v>
      </c>
      <c r="C654" s="217" t="s">
        <v>22139</v>
      </c>
      <c r="D654" s="206" t="s">
        <v>36</v>
      </c>
      <c r="E654" s="469" t="s">
        <v>392</v>
      </c>
      <c r="F654" s="198" t="s">
        <v>5642</v>
      </c>
      <c r="G654" s="543" t="s">
        <v>5643</v>
      </c>
      <c r="H654" s="142"/>
    </row>
    <row r="655" spans="1:8" s="14" customFormat="1" ht="16.5" customHeight="1">
      <c r="A655" s="194">
        <v>652</v>
      </c>
      <c r="B655" s="217" t="s">
        <v>11846</v>
      </c>
      <c r="C655" s="217" t="s">
        <v>22139</v>
      </c>
      <c r="D655" s="206" t="s">
        <v>2</v>
      </c>
      <c r="E655" s="469" t="s">
        <v>22140</v>
      </c>
      <c r="F655" s="198" t="s">
        <v>5761</v>
      </c>
      <c r="G655" s="543" t="s">
        <v>5762</v>
      </c>
      <c r="H655" s="142"/>
    </row>
    <row r="656" spans="1:8" s="14" customFormat="1" ht="16.5" customHeight="1">
      <c r="A656" s="194">
        <v>653</v>
      </c>
      <c r="B656" s="217" t="s">
        <v>11846</v>
      </c>
      <c r="C656" s="217" t="s">
        <v>22139</v>
      </c>
      <c r="D656" s="206" t="s">
        <v>36</v>
      </c>
      <c r="E656" s="469" t="s">
        <v>392</v>
      </c>
      <c r="F656" s="198" t="s">
        <v>5752</v>
      </c>
      <c r="G656" s="543" t="s">
        <v>5753</v>
      </c>
      <c r="H656" s="142"/>
    </row>
    <row r="657" spans="1:8" s="14" customFormat="1" ht="16.5" customHeight="1">
      <c r="A657" s="194">
        <v>654</v>
      </c>
      <c r="B657" s="217" t="s">
        <v>11846</v>
      </c>
      <c r="C657" s="217" t="s">
        <v>22139</v>
      </c>
      <c r="D657" s="206" t="s">
        <v>2</v>
      </c>
      <c r="E657" s="469" t="s">
        <v>2</v>
      </c>
      <c r="F657" s="198" t="s">
        <v>5678</v>
      </c>
      <c r="G657" s="543" t="s">
        <v>5679</v>
      </c>
      <c r="H657" s="142"/>
    </row>
    <row r="658" spans="1:8" s="14" customFormat="1" ht="16.5" customHeight="1">
      <c r="A658" s="194">
        <v>655</v>
      </c>
      <c r="B658" s="384" t="s">
        <v>11846</v>
      </c>
      <c r="C658" s="372" t="s">
        <v>22139</v>
      </c>
      <c r="D658" s="544" t="s">
        <v>36</v>
      </c>
      <c r="E658" s="545" t="s">
        <v>392</v>
      </c>
      <c r="F658" s="546" t="s">
        <v>5718</v>
      </c>
      <c r="G658" s="547" t="s">
        <v>5719</v>
      </c>
      <c r="H658" s="143"/>
    </row>
    <row r="659" spans="1:8" s="14" customFormat="1" ht="16.5" customHeight="1">
      <c r="A659" s="194">
        <v>656</v>
      </c>
      <c r="B659" s="384" t="s">
        <v>11846</v>
      </c>
      <c r="C659" s="372" t="s">
        <v>22139</v>
      </c>
      <c r="D659" s="544" t="s">
        <v>36</v>
      </c>
      <c r="E659" s="545" t="s">
        <v>392</v>
      </c>
      <c r="F659" s="546" t="s">
        <v>5693</v>
      </c>
      <c r="G659" s="547" t="s">
        <v>5694</v>
      </c>
      <c r="H659" s="143"/>
    </row>
    <row r="660" spans="1:8" s="14" customFormat="1" ht="16.5" customHeight="1">
      <c r="A660" s="194">
        <v>657</v>
      </c>
      <c r="B660" s="384" t="s">
        <v>11846</v>
      </c>
      <c r="C660" s="372" t="s">
        <v>22139</v>
      </c>
      <c r="D660" s="544" t="s">
        <v>2</v>
      </c>
      <c r="E660" s="545" t="s">
        <v>615</v>
      </c>
      <c r="F660" s="546" t="s">
        <v>5674</v>
      </c>
      <c r="G660" s="547" t="s">
        <v>5675</v>
      </c>
      <c r="H660" s="143"/>
    </row>
    <row r="661" spans="1:8" s="14" customFormat="1" ht="16.5" customHeight="1">
      <c r="A661" s="194">
        <v>658</v>
      </c>
      <c r="B661" s="384" t="s">
        <v>11846</v>
      </c>
      <c r="C661" s="372" t="s">
        <v>22139</v>
      </c>
      <c r="D661" s="544" t="s">
        <v>36</v>
      </c>
      <c r="E661" s="545" t="s">
        <v>392</v>
      </c>
      <c r="F661" s="546" t="s">
        <v>5644</v>
      </c>
      <c r="G661" s="547" t="s">
        <v>5645</v>
      </c>
      <c r="H661" s="143"/>
    </row>
    <row r="662" spans="1:8" s="14" customFormat="1" ht="16.5" customHeight="1">
      <c r="A662" s="194">
        <v>659</v>
      </c>
      <c r="B662" s="384" t="s">
        <v>11846</v>
      </c>
      <c r="C662" s="372" t="s">
        <v>22139</v>
      </c>
      <c r="D662" s="544" t="s">
        <v>36</v>
      </c>
      <c r="E662" s="545" t="s">
        <v>392</v>
      </c>
      <c r="F662" s="546" t="s">
        <v>5636</v>
      </c>
      <c r="G662" s="547" t="s">
        <v>5637</v>
      </c>
      <c r="H662" s="143"/>
    </row>
    <row r="663" spans="1:8" s="14" customFormat="1" ht="16.5" customHeight="1">
      <c r="A663" s="194">
        <v>660</v>
      </c>
      <c r="B663" s="384" t="s">
        <v>11846</v>
      </c>
      <c r="C663" s="372" t="s">
        <v>22139</v>
      </c>
      <c r="D663" s="544" t="s">
        <v>2</v>
      </c>
      <c r="E663" s="545" t="s">
        <v>2</v>
      </c>
      <c r="F663" s="546" t="s">
        <v>5654</v>
      </c>
      <c r="G663" s="547" t="s">
        <v>22141</v>
      </c>
      <c r="H663" s="143"/>
    </row>
    <row r="664" spans="1:8" s="14" customFormat="1" ht="16.5" customHeight="1">
      <c r="A664" s="194">
        <v>661</v>
      </c>
      <c r="B664" s="384" t="s">
        <v>11846</v>
      </c>
      <c r="C664" s="372" t="s">
        <v>22139</v>
      </c>
      <c r="D664" s="544" t="s">
        <v>36</v>
      </c>
      <c r="E664" s="545" t="s">
        <v>392</v>
      </c>
      <c r="F664" s="546" t="s">
        <v>5652</v>
      </c>
      <c r="G664" s="547" t="s">
        <v>5653</v>
      </c>
      <c r="H664" s="143"/>
    </row>
    <row r="665" spans="1:8" s="14" customFormat="1" ht="16.5" customHeight="1">
      <c r="A665" s="194">
        <v>662</v>
      </c>
      <c r="B665" s="384" t="s">
        <v>11846</v>
      </c>
      <c r="C665" s="372" t="s">
        <v>22139</v>
      </c>
      <c r="D665" s="544" t="s">
        <v>2</v>
      </c>
      <c r="E665" s="545" t="s">
        <v>2</v>
      </c>
      <c r="F665" s="546" t="s">
        <v>5663</v>
      </c>
      <c r="G665" s="547" t="s">
        <v>5664</v>
      </c>
      <c r="H665" s="143"/>
    </row>
    <row r="666" spans="1:8" s="14" customFormat="1" ht="16.5" customHeight="1">
      <c r="A666" s="194">
        <v>663</v>
      </c>
      <c r="B666" s="384" t="s">
        <v>11846</v>
      </c>
      <c r="C666" s="372" t="s">
        <v>22139</v>
      </c>
      <c r="D666" s="544" t="s">
        <v>36</v>
      </c>
      <c r="E666" s="545" t="s">
        <v>392</v>
      </c>
      <c r="F666" s="546" t="s">
        <v>5667</v>
      </c>
      <c r="G666" s="547" t="s">
        <v>5668</v>
      </c>
      <c r="H666" s="143"/>
    </row>
    <row r="667" spans="1:8" s="14" customFormat="1" ht="16.5" customHeight="1">
      <c r="A667" s="194">
        <v>664</v>
      </c>
      <c r="B667" s="384" t="s">
        <v>11846</v>
      </c>
      <c r="C667" s="372" t="s">
        <v>22139</v>
      </c>
      <c r="D667" s="544" t="s">
        <v>36</v>
      </c>
      <c r="E667" s="545" t="s">
        <v>392</v>
      </c>
      <c r="F667" s="546" t="s">
        <v>5669</v>
      </c>
      <c r="G667" s="547" t="s">
        <v>22142</v>
      </c>
      <c r="H667" s="143"/>
    </row>
    <row r="668" spans="1:8" s="14" customFormat="1" ht="16.5" customHeight="1">
      <c r="A668" s="194">
        <v>665</v>
      </c>
      <c r="B668" s="384" t="s">
        <v>11846</v>
      </c>
      <c r="C668" s="372" t="s">
        <v>22139</v>
      </c>
      <c r="D668" s="548" t="s">
        <v>36</v>
      </c>
      <c r="E668" s="545" t="s">
        <v>392</v>
      </c>
      <c r="F668" s="546" t="s">
        <v>5672</v>
      </c>
      <c r="G668" s="547" t="s">
        <v>5673</v>
      </c>
      <c r="H668" s="143"/>
    </row>
    <row r="669" spans="1:8" s="14" customFormat="1" ht="16.5" customHeight="1">
      <c r="A669" s="194">
        <v>666</v>
      </c>
      <c r="B669" s="384" t="s">
        <v>11846</v>
      </c>
      <c r="C669" s="372" t="s">
        <v>22139</v>
      </c>
      <c r="D669" s="537" t="s">
        <v>36</v>
      </c>
      <c r="E669" s="545" t="s">
        <v>392</v>
      </c>
      <c r="F669" s="546" t="s">
        <v>5704</v>
      </c>
      <c r="G669" s="547" t="s">
        <v>5705</v>
      </c>
      <c r="H669" s="143"/>
    </row>
    <row r="670" spans="1:8" s="14" customFormat="1" ht="16.5" customHeight="1">
      <c r="A670" s="194">
        <v>667</v>
      </c>
      <c r="B670" s="384" t="s">
        <v>11846</v>
      </c>
      <c r="C670" s="372" t="s">
        <v>22139</v>
      </c>
      <c r="D670" s="544" t="s">
        <v>2</v>
      </c>
      <c r="E670" s="545" t="s">
        <v>22140</v>
      </c>
      <c r="F670" s="546" t="s">
        <v>3960</v>
      </c>
      <c r="G670" s="547" t="s">
        <v>5713</v>
      </c>
      <c r="H670" s="143"/>
    </row>
    <row r="671" spans="1:8" s="14" customFormat="1" ht="16.5" customHeight="1">
      <c r="A671" s="194">
        <v>668</v>
      </c>
      <c r="B671" s="384" t="s">
        <v>11846</v>
      </c>
      <c r="C671" s="372" t="s">
        <v>22139</v>
      </c>
      <c r="D671" s="544" t="s">
        <v>36</v>
      </c>
      <c r="E671" s="545" t="s">
        <v>392</v>
      </c>
      <c r="F671" s="546" t="s">
        <v>5714</v>
      </c>
      <c r="G671" s="547" t="s">
        <v>5715</v>
      </c>
      <c r="H671" s="143"/>
    </row>
    <row r="672" spans="1:8" s="14" customFormat="1" ht="16.5" customHeight="1">
      <c r="A672" s="194">
        <v>669</v>
      </c>
      <c r="B672" s="384" t="s">
        <v>11846</v>
      </c>
      <c r="C672" s="372" t="s">
        <v>22139</v>
      </c>
      <c r="D672" s="321" t="s">
        <v>2</v>
      </c>
      <c r="E672" s="545" t="s">
        <v>2</v>
      </c>
      <c r="F672" s="546" t="s">
        <v>5775</v>
      </c>
      <c r="G672" s="547" t="s">
        <v>5776</v>
      </c>
      <c r="H672" s="143"/>
    </row>
    <row r="673" spans="1:8" s="14" customFormat="1" ht="16.5" customHeight="1">
      <c r="A673" s="194">
        <v>670</v>
      </c>
      <c r="B673" s="384" t="s">
        <v>11846</v>
      </c>
      <c r="C673" s="372" t="s">
        <v>22139</v>
      </c>
      <c r="D673" s="544" t="s">
        <v>36</v>
      </c>
      <c r="E673" s="545" t="s">
        <v>392</v>
      </c>
      <c r="F673" s="546" t="s">
        <v>5781</v>
      </c>
      <c r="G673" s="547" t="s">
        <v>5782</v>
      </c>
      <c r="H673" s="143"/>
    </row>
    <row r="674" spans="1:8" s="14" customFormat="1" ht="16.5" customHeight="1">
      <c r="A674" s="194">
        <v>671</v>
      </c>
      <c r="B674" s="384" t="s">
        <v>11846</v>
      </c>
      <c r="C674" s="372" t="s">
        <v>22139</v>
      </c>
      <c r="D674" s="544" t="s">
        <v>36</v>
      </c>
      <c r="E674" s="545" t="s">
        <v>392</v>
      </c>
      <c r="F674" s="546" t="s">
        <v>5783</v>
      </c>
      <c r="G674" s="547" t="s">
        <v>5784</v>
      </c>
      <c r="H674" s="143"/>
    </row>
    <row r="675" spans="1:8" s="14" customFormat="1" ht="16.5" customHeight="1">
      <c r="A675" s="194">
        <v>672</v>
      </c>
      <c r="B675" s="384" t="s">
        <v>11846</v>
      </c>
      <c r="C675" s="372" t="s">
        <v>22139</v>
      </c>
      <c r="D675" s="544" t="s">
        <v>36</v>
      </c>
      <c r="E675" s="545" t="s">
        <v>392</v>
      </c>
      <c r="F675" s="546" t="s">
        <v>5785</v>
      </c>
      <c r="G675" s="547" t="s">
        <v>5786</v>
      </c>
      <c r="H675" s="143"/>
    </row>
    <row r="676" spans="1:8" s="14" customFormat="1" ht="16.5" customHeight="1">
      <c r="A676" s="194">
        <v>673</v>
      </c>
      <c r="B676" s="384" t="s">
        <v>11846</v>
      </c>
      <c r="C676" s="372" t="s">
        <v>22139</v>
      </c>
      <c r="D676" s="544" t="s">
        <v>36</v>
      </c>
      <c r="E676" s="545" t="s">
        <v>392</v>
      </c>
      <c r="F676" s="546" t="s">
        <v>5787</v>
      </c>
      <c r="G676" s="547" t="s">
        <v>5788</v>
      </c>
      <c r="H676" s="143"/>
    </row>
    <row r="677" spans="1:8" s="14" customFormat="1" ht="16.5" customHeight="1">
      <c r="A677" s="194">
        <v>674</v>
      </c>
      <c r="B677" s="384" t="s">
        <v>11846</v>
      </c>
      <c r="C677" s="372" t="s">
        <v>22139</v>
      </c>
      <c r="D677" s="544" t="s">
        <v>36</v>
      </c>
      <c r="E677" s="545" t="s">
        <v>392</v>
      </c>
      <c r="F677" s="546" t="s">
        <v>5809</v>
      </c>
      <c r="G677" s="547" t="s">
        <v>5810</v>
      </c>
      <c r="H677" s="143"/>
    </row>
    <row r="678" spans="1:8" s="14" customFormat="1" ht="16.5" customHeight="1">
      <c r="A678" s="194">
        <v>675</v>
      </c>
      <c r="B678" s="384" t="s">
        <v>11846</v>
      </c>
      <c r="C678" s="372" t="s">
        <v>22139</v>
      </c>
      <c r="D678" s="544" t="s">
        <v>2</v>
      </c>
      <c r="E678" s="545" t="s">
        <v>2</v>
      </c>
      <c r="F678" s="546" t="s">
        <v>5845</v>
      </c>
      <c r="G678" s="547" t="s">
        <v>5846</v>
      </c>
      <c r="H678" s="143"/>
    </row>
    <row r="679" spans="1:8" s="14" customFormat="1" ht="16.5" customHeight="1">
      <c r="A679" s="194">
        <v>676</v>
      </c>
      <c r="B679" s="384" t="s">
        <v>11846</v>
      </c>
      <c r="C679" s="372" t="s">
        <v>22139</v>
      </c>
      <c r="D679" s="544" t="s">
        <v>36</v>
      </c>
      <c r="E679" s="545" t="s">
        <v>392</v>
      </c>
      <c r="F679" s="546" t="s">
        <v>296</v>
      </c>
      <c r="G679" s="547" t="s">
        <v>5867</v>
      </c>
      <c r="H679" s="143"/>
    </row>
    <row r="680" spans="1:8" s="14" customFormat="1" ht="16.5" customHeight="1">
      <c r="A680" s="194">
        <v>677</v>
      </c>
      <c r="B680" s="384" t="s">
        <v>11846</v>
      </c>
      <c r="C680" s="372" t="s">
        <v>22139</v>
      </c>
      <c r="D680" s="544" t="s">
        <v>36</v>
      </c>
      <c r="E680" s="545" t="s">
        <v>392</v>
      </c>
      <c r="F680" s="546" t="s">
        <v>5863</v>
      </c>
      <c r="G680" s="547" t="s">
        <v>5864</v>
      </c>
      <c r="H680" s="143"/>
    </row>
    <row r="681" spans="1:8" s="14" customFormat="1" ht="16.5" customHeight="1">
      <c r="A681" s="194">
        <v>678</v>
      </c>
      <c r="B681" s="384" t="s">
        <v>11846</v>
      </c>
      <c r="C681" s="372" t="s">
        <v>22139</v>
      </c>
      <c r="D681" s="544" t="s">
        <v>36</v>
      </c>
      <c r="E681" s="545" t="s">
        <v>392</v>
      </c>
      <c r="F681" s="546" t="s">
        <v>5827</v>
      </c>
      <c r="G681" s="547" t="s">
        <v>5828</v>
      </c>
      <c r="H681" s="143"/>
    </row>
    <row r="682" spans="1:8" s="14" customFormat="1" ht="16.5" customHeight="1">
      <c r="A682" s="194">
        <v>679</v>
      </c>
      <c r="B682" s="384" t="s">
        <v>11846</v>
      </c>
      <c r="C682" s="372" t="s">
        <v>22139</v>
      </c>
      <c r="D682" s="544" t="s">
        <v>36</v>
      </c>
      <c r="E682" s="545" t="s">
        <v>3589</v>
      </c>
      <c r="F682" s="546" t="s">
        <v>3192</v>
      </c>
      <c r="G682" s="547" t="s">
        <v>5701</v>
      </c>
      <c r="H682" s="143"/>
    </row>
    <row r="683" spans="1:8" s="14" customFormat="1" ht="16.5" customHeight="1">
      <c r="A683" s="194">
        <v>680</v>
      </c>
      <c r="B683" s="384" t="s">
        <v>11846</v>
      </c>
      <c r="C683" s="372" t="s">
        <v>22139</v>
      </c>
      <c r="D683" s="544" t="s">
        <v>2</v>
      </c>
      <c r="E683" s="545" t="s">
        <v>3589</v>
      </c>
      <c r="F683" s="546" t="s">
        <v>5831</v>
      </c>
      <c r="G683" s="547" t="s">
        <v>5832</v>
      </c>
      <c r="H683" s="143"/>
    </row>
    <row r="684" spans="1:8" s="14" customFormat="1" ht="16.5" customHeight="1">
      <c r="A684" s="194">
        <v>681</v>
      </c>
      <c r="B684" s="384" t="s">
        <v>11846</v>
      </c>
      <c r="C684" s="372" t="s">
        <v>22139</v>
      </c>
      <c r="D684" s="544" t="s">
        <v>9</v>
      </c>
      <c r="E684" s="545" t="s">
        <v>543</v>
      </c>
      <c r="F684" s="546" t="s">
        <v>5685</v>
      </c>
      <c r="G684" s="547" t="s">
        <v>5686</v>
      </c>
      <c r="H684" s="143"/>
    </row>
    <row r="685" spans="1:8" s="14" customFormat="1" ht="16.5" customHeight="1">
      <c r="A685" s="194">
        <v>682</v>
      </c>
      <c r="B685" s="384" t="s">
        <v>11846</v>
      </c>
      <c r="C685" s="372" t="s">
        <v>22139</v>
      </c>
      <c r="D685" s="544" t="s">
        <v>9</v>
      </c>
      <c r="E685" s="545" t="s">
        <v>7008</v>
      </c>
      <c r="F685" s="546" t="s">
        <v>5688</v>
      </c>
      <c r="G685" s="547" t="s">
        <v>5689</v>
      </c>
      <c r="H685" s="143"/>
    </row>
    <row r="686" spans="1:8" s="14" customFormat="1" ht="16.5" customHeight="1">
      <c r="A686" s="194">
        <v>683</v>
      </c>
      <c r="B686" s="384" t="s">
        <v>11846</v>
      </c>
      <c r="C686" s="372" t="s">
        <v>22139</v>
      </c>
      <c r="D686" s="544" t="s">
        <v>9</v>
      </c>
      <c r="E686" s="545" t="s">
        <v>7008</v>
      </c>
      <c r="F686" s="546" t="s">
        <v>5799</v>
      </c>
      <c r="G686" s="547" t="s">
        <v>5800</v>
      </c>
      <c r="H686" s="143"/>
    </row>
    <row r="687" spans="1:8" s="14" customFormat="1" ht="16.5" customHeight="1">
      <c r="A687" s="194">
        <v>684</v>
      </c>
      <c r="B687" s="384" t="s">
        <v>11846</v>
      </c>
      <c r="C687" s="372" t="s">
        <v>22139</v>
      </c>
      <c r="D687" s="544" t="s">
        <v>9</v>
      </c>
      <c r="E687" s="545" t="s">
        <v>7008</v>
      </c>
      <c r="F687" s="546" t="s">
        <v>5840</v>
      </c>
      <c r="G687" s="547" t="s">
        <v>5841</v>
      </c>
      <c r="H687" s="143"/>
    </row>
    <row r="688" spans="1:8" s="14" customFormat="1" ht="16.5" customHeight="1">
      <c r="A688" s="194">
        <v>685</v>
      </c>
      <c r="B688" s="384" t="s">
        <v>11846</v>
      </c>
      <c r="C688" s="372" t="s">
        <v>22139</v>
      </c>
      <c r="D688" s="544" t="s">
        <v>2</v>
      </c>
      <c r="E688" s="545" t="s">
        <v>22143</v>
      </c>
      <c r="F688" s="546" t="s">
        <v>5815</v>
      </c>
      <c r="G688" s="547" t="s">
        <v>5816</v>
      </c>
      <c r="H688" s="143"/>
    </row>
    <row r="689" spans="1:8" s="14" customFormat="1" ht="16.5" customHeight="1">
      <c r="A689" s="194">
        <v>686</v>
      </c>
      <c r="B689" s="384" t="s">
        <v>11846</v>
      </c>
      <c r="C689" s="372" t="s">
        <v>22139</v>
      </c>
      <c r="D689" s="544" t="s">
        <v>2</v>
      </c>
      <c r="E689" s="545" t="s">
        <v>615</v>
      </c>
      <c r="F689" s="546" t="s">
        <v>5655</v>
      </c>
      <c r="G689" s="547" t="s">
        <v>5656</v>
      </c>
      <c r="H689" s="143"/>
    </row>
    <row r="690" spans="1:8" s="14" customFormat="1" ht="16.5" customHeight="1">
      <c r="A690" s="194">
        <v>687</v>
      </c>
      <c r="B690" s="384" t="s">
        <v>11846</v>
      </c>
      <c r="C690" s="372" t="s">
        <v>22139</v>
      </c>
      <c r="D690" s="544" t="s">
        <v>2</v>
      </c>
      <c r="E690" s="545" t="s">
        <v>615</v>
      </c>
      <c r="F690" s="546" t="s">
        <v>1768</v>
      </c>
      <c r="G690" s="547" t="s">
        <v>5662</v>
      </c>
      <c r="H690" s="143"/>
    </row>
    <row r="691" spans="1:8" s="14" customFormat="1" ht="16.5" customHeight="1">
      <c r="A691" s="194">
        <v>688</v>
      </c>
      <c r="B691" s="384" t="s">
        <v>11846</v>
      </c>
      <c r="C691" s="372" t="s">
        <v>22139</v>
      </c>
      <c r="D691" s="544" t="s">
        <v>2</v>
      </c>
      <c r="E691" s="545" t="s">
        <v>615</v>
      </c>
      <c r="F691" s="546" t="s">
        <v>5683</v>
      </c>
      <c r="G691" s="547" t="s">
        <v>5684</v>
      </c>
      <c r="H691" s="143"/>
    </row>
    <row r="692" spans="1:8" s="14" customFormat="1" ht="16.5" customHeight="1">
      <c r="A692" s="194">
        <v>689</v>
      </c>
      <c r="B692" s="384" t="s">
        <v>11846</v>
      </c>
      <c r="C692" s="372" t="s">
        <v>22139</v>
      </c>
      <c r="D692" s="544" t="s">
        <v>2</v>
      </c>
      <c r="E692" s="545" t="s">
        <v>615</v>
      </c>
      <c r="F692" s="546" t="s">
        <v>5695</v>
      </c>
      <c r="G692" s="547" t="s">
        <v>5696</v>
      </c>
      <c r="H692" s="143"/>
    </row>
    <row r="693" spans="1:8" s="14" customFormat="1" ht="16.5" customHeight="1">
      <c r="A693" s="194">
        <v>690</v>
      </c>
      <c r="B693" s="384" t="s">
        <v>11846</v>
      </c>
      <c r="C693" s="372" t="s">
        <v>22139</v>
      </c>
      <c r="D693" s="544" t="s">
        <v>2</v>
      </c>
      <c r="E693" s="545" t="s">
        <v>615</v>
      </c>
      <c r="F693" s="546" t="s">
        <v>5697</v>
      </c>
      <c r="G693" s="547" t="s">
        <v>5698</v>
      </c>
      <c r="H693" s="143"/>
    </row>
    <row r="694" spans="1:8" s="14" customFormat="1" ht="16.5" customHeight="1">
      <c r="A694" s="194">
        <v>691</v>
      </c>
      <c r="B694" s="384" t="s">
        <v>11846</v>
      </c>
      <c r="C694" s="372" t="s">
        <v>22139</v>
      </c>
      <c r="D694" s="544" t="s">
        <v>2</v>
      </c>
      <c r="E694" s="545" t="s">
        <v>615</v>
      </c>
      <c r="F694" s="546" t="s">
        <v>5333</v>
      </c>
      <c r="G694" s="547" t="s">
        <v>5710</v>
      </c>
      <c r="H694" s="143"/>
    </row>
    <row r="695" spans="1:8" s="14" customFormat="1" ht="16.5" customHeight="1">
      <c r="A695" s="194">
        <v>692</v>
      </c>
      <c r="B695" s="384" t="s">
        <v>11846</v>
      </c>
      <c r="C695" s="372" t="s">
        <v>22139</v>
      </c>
      <c r="D695" s="544" t="s">
        <v>2</v>
      </c>
      <c r="E695" s="545" t="s">
        <v>615</v>
      </c>
      <c r="F695" s="546" t="s">
        <v>5722</v>
      </c>
      <c r="G695" s="547" t="s">
        <v>5723</v>
      </c>
      <c r="H695" s="143"/>
    </row>
    <row r="696" spans="1:8" s="14" customFormat="1" ht="16.5" customHeight="1">
      <c r="A696" s="194">
        <v>693</v>
      </c>
      <c r="B696" s="384" t="s">
        <v>11846</v>
      </c>
      <c r="C696" s="372" t="s">
        <v>22139</v>
      </c>
      <c r="D696" s="544" t="s">
        <v>2</v>
      </c>
      <c r="E696" s="545" t="s">
        <v>615</v>
      </c>
      <c r="F696" s="546" t="s">
        <v>5724</v>
      </c>
      <c r="G696" s="547" t="s">
        <v>5725</v>
      </c>
      <c r="H696" s="143"/>
    </row>
    <row r="697" spans="1:8" s="14" customFormat="1" ht="16.5" customHeight="1">
      <c r="A697" s="194">
        <v>694</v>
      </c>
      <c r="B697" s="384" t="s">
        <v>11846</v>
      </c>
      <c r="C697" s="372" t="s">
        <v>22139</v>
      </c>
      <c r="D697" s="544" t="s">
        <v>2</v>
      </c>
      <c r="E697" s="545" t="s">
        <v>615</v>
      </c>
      <c r="F697" s="546" t="s">
        <v>5728</v>
      </c>
      <c r="G697" s="547" t="s">
        <v>5729</v>
      </c>
      <c r="H697" s="143"/>
    </row>
    <row r="698" spans="1:8" s="14" customFormat="1" ht="16.5" customHeight="1">
      <c r="A698" s="194">
        <v>695</v>
      </c>
      <c r="B698" s="384" t="s">
        <v>11846</v>
      </c>
      <c r="C698" s="372" t="s">
        <v>22139</v>
      </c>
      <c r="D698" s="544" t="s">
        <v>2</v>
      </c>
      <c r="E698" s="545" t="s">
        <v>615</v>
      </c>
      <c r="F698" s="546" t="s">
        <v>5736</v>
      </c>
      <c r="G698" s="547" t="s">
        <v>5737</v>
      </c>
      <c r="H698" s="143"/>
    </row>
    <row r="699" spans="1:8" s="14" customFormat="1" ht="16.5" customHeight="1">
      <c r="A699" s="194">
        <v>696</v>
      </c>
      <c r="B699" s="384" t="s">
        <v>11846</v>
      </c>
      <c r="C699" s="372" t="s">
        <v>22139</v>
      </c>
      <c r="D699" s="544" t="s">
        <v>2</v>
      </c>
      <c r="E699" s="545" t="s">
        <v>615</v>
      </c>
      <c r="F699" s="546" t="s">
        <v>5746</v>
      </c>
      <c r="G699" s="547" t="s">
        <v>5747</v>
      </c>
      <c r="H699" s="143"/>
    </row>
    <row r="700" spans="1:8" s="14" customFormat="1" ht="16.5" customHeight="1">
      <c r="A700" s="194">
        <v>697</v>
      </c>
      <c r="B700" s="384" t="s">
        <v>11846</v>
      </c>
      <c r="C700" s="372" t="s">
        <v>22139</v>
      </c>
      <c r="D700" s="544" t="s">
        <v>2</v>
      </c>
      <c r="E700" s="545" t="s">
        <v>615</v>
      </c>
      <c r="F700" s="546" t="s">
        <v>5773</v>
      </c>
      <c r="G700" s="547" t="s">
        <v>5774</v>
      </c>
      <c r="H700" s="143"/>
    </row>
    <row r="701" spans="1:8" s="14" customFormat="1" ht="16.5" customHeight="1">
      <c r="A701" s="194">
        <v>698</v>
      </c>
      <c r="B701" s="384" t="s">
        <v>11846</v>
      </c>
      <c r="C701" s="372" t="s">
        <v>22139</v>
      </c>
      <c r="D701" s="544" t="s">
        <v>2</v>
      </c>
      <c r="E701" s="545" t="s">
        <v>615</v>
      </c>
      <c r="F701" s="546" t="s">
        <v>5789</v>
      </c>
      <c r="G701" s="547" t="s">
        <v>5790</v>
      </c>
      <c r="H701" s="143"/>
    </row>
    <row r="702" spans="1:8" s="14" customFormat="1" ht="16.5" customHeight="1">
      <c r="A702" s="194">
        <v>699</v>
      </c>
      <c r="B702" s="384" t="s">
        <v>11846</v>
      </c>
      <c r="C702" s="372" t="s">
        <v>22139</v>
      </c>
      <c r="D702" s="544" t="s">
        <v>2</v>
      </c>
      <c r="E702" s="545" t="s">
        <v>615</v>
      </c>
      <c r="F702" s="546" t="s">
        <v>5801</v>
      </c>
      <c r="G702" s="547" t="s">
        <v>5802</v>
      </c>
      <c r="H702" s="143"/>
    </row>
    <row r="703" spans="1:8" s="14" customFormat="1" ht="16.5" customHeight="1">
      <c r="A703" s="194">
        <v>700</v>
      </c>
      <c r="B703" s="384" t="s">
        <v>11846</v>
      </c>
      <c r="C703" s="372" t="s">
        <v>22139</v>
      </c>
      <c r="D703" s="544" t="s">
        <v>2</v>
      </c>
      <c r="E703" s="545" t="s">
        <v>615</v>
      </c>
      <c r="F703" s="546" t="s">
        <v>5807</v>
      </c>
      <c r="G703" s="547" t="s">
        <v>5808</v>
      </c>
      <c r="H703" s="143"/>
    </row>
    <row r="704" spans="1:8" s="14" customFormat="1" ht="16.5" customHeight="1">
      <c r="A704" s="194">
        <v>701</v>
      </c>
      <c r="B704" s="384" t="s">
        <v>11846</v>
      </c>
      <c r="C704" s="372" t="s">
        <v>22139</v>
      </c>
      <c r="D704" s="544" t="s">
        <v>2</v>
      </c>
      <c r="E704" s="545" t="s">
        <v>615</v>
      </c>
      <c r="F704" s="546" t="s">
        <v>5811</v>
      </c>
      <c r="G704" s="547" t="s">
        <v>5812</v>
      </c>
      <c r="H704" s="143"/>
    </row>
    <row r="705" spans="1:8" s="14" customFormat="1" ht="16.5" customHeight="1">
      <c r="A705" s="194">
        <v>702</v>
      </c>
      <c r="B705" s="384" t="s">
        <v>11846</v>
      </c>
      <c r="C705" s="372" t="s">
        <v>22139</v>
      </c>
      <c r="D705" s="544" t="s">
        <v>2</v>
      </c>
      <c r="E705" s="545" t="s">
        <v>615</v>
      </c>
      <c r="F705" s="546" t="s">
        <v>5817</v>
      </c>
      <c r="G705" s="547" t="s">
        <v>5818</v>
      </c>
      <c r="H705" s="143"/>
    </row>
    <row r="706" spans="1:8" s="14" customFormat="1" ht="16.5" customHeight="1">
      <c r="A706" s="194">
        <v>703</v>
      </c>
      <c r="B706" s="384" t="s">
        <v>11846</v>
      </c>
      <c r="C706" s="372" t="s">
        <v>22139</v>
      </c>
      <c r="D706" s="544" t="s">
        <v>2</v>
      </c>
      <c r="E706" s="545" t="s">
        <v>615</v>
      </c>
      <c r="F706" s="546" t="s">
        <v>5819</v>
      </c>
      <c r="G706" s="547" t="s">
        <v>5820</v>
      </c>
      <c r="H706" s="143"/>
    </row>
    <row r="707" spans="1:8" s="14" customFormat="1" ht="16.5" customHeight="1">
      <c r="A707" s="194">
        <v>704</v>
      </c>
      <c r="B707" s="384" t="s">
        <v>11846</v>
      </c>
      <c r="C707" s="372" t="s">
        <v>22139</v>
      </c>
      <c r="D707" s="548" t="s">
        <v>36</v>
      </c>
      <c r="E707" s="545" t="s">
        <v>392</v>
      </c>
      <c r="F707" s="546" t="s">
        <v>5748</v>
      </c>
      <c r="G707" s="547" t="s">
        <v>5749</v>
      </c>
      <c r="H707" s="143"/>
    </row>
    <row r="708" spans="1:8" s="14" customFormat="1" ht="16.5" customHeight="1">
      <c r="A708" s="194">
        <v>705</v>
      </c>
      <c r="B708" s="384" t="s">
        <v>11846</v>
      </c>
      <c r="C708" s="372" t="s">
        <v>22139</v>
      </c>
      <c r="D708" s="544" t="s">
        <v>36</v>
      </c>
      <c r="E708" s="545" t="s">
        <v>392</v>
      </c>
      <c r="F708" s="546" t="s">
        <v>5758</v>
      </c>
      <c r="G708" s="547" t="s">
        <v>5759</v>
      </c>
      <c r="H708" s="143"/>
    </row>
    <row r="709" spans="1:8" s="14" customFormat="1" ht="16.5" customHeight="1">
      <c r="A709" s="194">
        <v>706</v>
      </c>
      <c r="B709" s="384" t="s">
        <v>11846</v>
      </c>
      <c r="C709" s="372" t="s">
        <v>22139</v>
      </c>
      <c r="D709" s="548" t="s">
        <v>36</v>
      </c>
      <c r="E709" s="545" t="s">
        <v>392</v>
      </c>
      <c r="F709" s="546" t="s">
        <v>5825</v>
      </c>
      <c r="G709" s="547" t="s">
        <v>5826</v>
      </c>
      <c r="H709" s="143"/>
    </row>
    <row r="710" spans="1:8" s="14" customFormat="1" ht="16.5" customHeight="1">
      <c r="A710" s="194">
        <v>707</v>
      </c>
      <c r="B710" s="384" t="s">
        <v>11846</v>
      </c>
      <c r="C710" s="372" t="s">
        <v>22139</v>
      </c>
      <c r="D710" s="544" t="s">
        <v>17</v>
      </c>
      <c r="E710" s="545" t="s">
        <v>14</v>
      </c>
      <c r="F710" s="546" t="s">
        <v>5750</v>
      </c>
      <c r="G710" s="547" t="s">
        <v>5751</v>
      </c>
      <c r="H710" s="143"/>
    </row>
    <row r="711" spans="1:8" s="14" customFormat="1" ht="16.5" customHeight="1">
      <c r="A711" s="194">
        <v>708</v>
      </c>
      <c r="B711" s="384" t="s">
        <v>11846</v>
      </c>
      <c r="C711" s="372" t="s">
        <v>22139</v>
      </c>
      <c r="D711" s="544" t="s">
        <v>17</v>
      </c>
      <c r="E711" s="545" t="s">
        <v>14</v>
      </c>
      <c r="F711" s="546" t="s">
        <v>5797</v>
      </c>
      <c r="G711" s="547" t="s">
        <v>5798</v>
      </c>
      <c r="H711" s="143"/>
    </row>
    <row r="712" spans="1:8" s="14" customFormat="1" ht="16.5" customHeight="1">
      <c r="A712" s="194">
        <v>709</v>
      </c>
      <c r="B712" s="384" t="s">
        <v>11846</v>
      </c>
      <c r="C712" s="372" t="s">
        <v>22139</v>
      </c>
      <c r="D712" s="544" t="s">
        <v>17</v>
      </c>
      <c r="E712" s="545" t="s">
        <v>14</v>
      </c>
      <c r="F712" s="546" t="s">
        <v>5833</v>
      </c>
      <c r="G712" s="547" t="s">
        <v>5834</v>
      </c>
      <c r="H712" s="143"/>
    </row>
    <row r="713" spans="1:8" s="14" customFormat="1" ht="16.5" customHeight="1">
      <c r="A713" s="194">
        <v>710</v>
      </c>
      <c r="B713" s="384" t="s">
        <v>11846</v>
      </c>
      <c r="C713" s="372" t="s">
        <v>22139</v>
      </c>
      <c r="D713" s="544" t="s">
        <v>8449</v>
      </c>
      <c r="E713" s="545" t="s">
        <v>543</v>
      </c>
      <c r="F713" s="546" t="s">
        <v>5821</v>
      </c>
      <c r="G713" s="547" t="s">
        <v>5822</v>
      </c>
      <c r="H713" s="143"/>
    </row>
    <row r="714" spans="1:8" s="14" customFormat="1" ht="16.5" customHeight="1">
      <c r="A714" s="194">
        <v>711</v>
      </c>
      <c r="B714" s="384" t="s">
        <v>11846</v>
      </c>
      <c r="C714" s="372" t="s">
        <v>22139</v>
      </c>
      <c r="D714" s="544" t="s">
        <v>2</v>
      </c>
      <c r="E714" s="545" t="s">
        <v>2</v>
      </c>
      <c r="F714" s="546" t="s">
        <v>5670</v>
      </c>
      <c r="G714" s="547" t="s">
        <v>5671</v>
      </c>
      <c r="H714" s="143"/>
    </row>
    <row r="715" spans="1:8" s="14" customFormat="1" ht="16.5" customHeight="1">
      <c r="A715" s="194">
        <v>712</v>
      </c>
      <c r="B715" s="384" t="s">
        <v>11846</v>
      </c>
      <c r="C715" s="372" t="s">
        <v>22139</v>
      </c>
      <c r="D715" s="544" t="s">
        <v>2</v>
      </c>
      <c r="E715" s="545" t="s">
        <v>36</v>
      </c>
      <c r="F715" s="546" t="s">
        <v>5676</v>
      </c>
      <c r="G715" s="547" t="s">
        <v>5677</v>
      </c>
      <c r="H715" s="143"/>
    </row>
    <row r="716" spans="1:8" s="14" customFormat="1" ht="16.5" customHeight="1">
      <c r="A716" s="194">
        <v>713</v>
      </c>
      <c r="B716" s="384" t="s">
        <v>11846</v>
      </c>
      <c r="C716" s="372" t="s">
        <v>22139</v>
      </c>
      <c r="D716" s="544" t="s">
        <v>2</v>
      </c>
      <c r="E716" s="545" t="s">
        <v>2</v>
      </c>
      <c r="F716" s="546" t="s">
        <v>5691</v>
      </c>
      <c r="G716" s="547" t="s">
        <v>5692</v>
      </c>
      <c r="H716" s="143"/>
    </row>
    <row r="717" spans="1:8" s="14" customFormat="1" ht="16.5" customHeight="1">
      <c r="A717" s="194">
        <v>714</v>
      </c>
      <c r="B717" s="384" t="s">
        <v>11846</v>
      </c>
      <c r="C717" s="372" t="s">
        <v>22139</v>
      </c>
      <c r="D717" s="544" t="s">
        <v>2</v>
      </c>
      <c r="E717" s="545" t="s">
        <v>277</v>
      </c>
      <c r="F717" s="546" t="s">
        <v>5708</v>
      </c>
      <c r="G717" s="547" t="s">
        <v>5709</v>
      </c>
      <c r="H717" s="143"/>
    </row>
    <row r="718" spans="1:8" s="14" customFormat="1" ht="16.5" customHeight="1">
      <c r="A718" s="194">
        <v>715</v>
      </c>
      <c r="B718" s="384" t="s">
        <v>11846</v>
      </c>
      <c r="C718" s="372" t="s">
        <v>22139</v>
      </c>
      <c r="D718" s="544" t="s">
        <v>2</v>
      </c>
      <c r="E718" s="545" t="s">
        <v>2</v>
      </c>
      <c r="F718" s="546" t="s">
        <v>5716</v>
      </c>
      <c r="G718" s="547" t="s">
        <v>5717</v>
      </c>
      <c r="H718" s="143"/>
    </row>
    <row r="719" spans="1:8" s="14" customFormat="1" ht="16.5" customHeight="1">
      <c r="A719" s="194">
        <v>716</v>
      </c>
      <c r="B719" s="384" t="s">
        <v>11846</v>
      </c>
      <c r="C719" s="372" t="s">
        <v>22139</v>
      </c>
      <c r="D719" s="544" t="s">
        <v>2</v>
      </c>
      <c r="E719" s="545" t="s">
        <v>2</v>
      </c>
      <c r="F719" s="546" t="s">
        <v>5720</v>
      </c>
      <c r="G719" s="547" t="s">
        <v>5721</v>
      </c>
      <c r="H719" s="143"/>
    </row>
    <row r="720" spans="1:8" s="14" customFormat="1" ht="16.5" customHeight="1">
      <c r="A720" s="194">
        <v>717</v>
      </c>
      <c r="B720" s="384" t="s">
        <v>11846</v>
      </c>
      <c r="C720" s="372" t="s">
        <v>22139</v>
      </c>
      <c r="D720" s="544" t="s">
        <v>2</v>
      </c>
      <c r="E720" s="545" t="s">
        <v>2</v>
      </c>
      <c r="F720" s="546" t="s">
        <v>5726</v>
      </c>
      <c r="G720" s="547" t="s">
        <v>5727</v>
      </c>
      <c r="H720" s="143"/>
    </row>
    <row r="721" spans="1:8" s="14" customFormat="1" ht="16.5" customHeight="1">
      <c r="A721" s="194">
        <v>718</v>
      </c>
      <c r="B721" s="384" t="s">
        <v>11846</v>
      </c>
      <c r="C721" s="372" t="s">
        <v>22139</v>
      </c>
      <c r="D721" s="544" t="s">
        <v>2</v>
      </c>
      <c r="E721" s="545" t="s">
        <v>2</v>
      </c>
      <c r="F721" s="546" t="s">
        <v>5744</v>
      </c>
      <c r="G721" s="547" t="s">
        <v>5745</v>
      </c>
      <c r="H721" s="143"/>
    </row>
    <row r="722" spans="1:8" s="14" customFormat="1" ht="16.5" customHeight="1">
      <c r="A722" s="194">
        <v>719</v>
      </c>
      <c r="B722" s="384" t="s">
        <v>11846</v>
      </c>
      <c r="C722" s="372" t="s">
        <v>22139</v>
      </c>
      <c r="D722" s="544" t="s">
        <v>2</v>
      </c>
      <c r="E722" s="545" t="s">
        <v>2</v>
      </c>
      <c r="F722" s="546" t="s">
        <v>5756</v>
      </c>
      <c r="G722" s="547" t="s">
        <v>5757</v>
      </c>
      <c r="H722" s="143"/>
    </row>
    <row r="723" spans="1:8" s="14" customFormat="1" ht="16.5" customHeight="1">
      <c r="A723" s="194">
        <v>720</v>
      </c>
      <c r="B723" s="384" t="s">
        <v>11846</v>
      </c>
      <c r="C723" s="372" t="s">
        <v>22139</v>
      </c>
      <c r="D723" s="544" t="s">
        <v>2</v>
      </c>
      <c r="E723" s="545" t="s">
        <v>2</v>
      </c>
      <c r="F723" s="546" t="s">
        <v>5765</v>
      </c>
      <c r="G723" s="547" t="s">
        <v>5766</v>
      </c>
      <c r="H723" s="143"/>
    </row>
    <row r="724" spans="1:8" s="14" customFormat="1" ht="16.5" customHeight="1">
      <c r="A724" s="194">
        <v>721</v>
      </c>
      <c r="B724" s="384" t="s">
        <v>11846</v>
      </c>
      <c r="C724" s="372" t="s">
        <v>22139</v>
      </c>
      <c r="D724" s="544" t="s">
        <v>2</v>
      </c>
      <c r="E724" s="545" t="s">
        <v>2</v>
      </c>
      <c r="F724" s="546" t="s">
        <v>5791</v>
      </c>
      <c r="G724" s="547" t="s">
        <v>5792</v>
      </c>
      <c r="H724" s="143"/>
    </row>
    <row r="725" spans="1:8" s="14" customFormat="1" ht="16.5" customHeight="1">
      <c r="A725" s="194">
        <v>722</v>
      </c>
      <c r="B725" s="384" t="s">
        <v>11846</v>
      </c>
      <c r="C725" s="372" t="s">
        <v>22139</v>
      </c>
      <c r="D725" s="544" t="s">
        <v>2</v>
      </c>
      <c r="E725" s="545" t="s">
        <v>2</v>
      </c>
      <c r="F725" s="546" t="s">
        <v>5793</v>
      </c>
      <c r="G725" s="547" t="s">
        <v>5794</v>
      </c>
      <c r="H725" s="143"/>
    </row>
    <row r="726" spans="1:8" s="14" customFormat="1" ht="16.5" customHeight="1">
      <c r="A726" s="194">
        <v>723</v>
      </c>
      <c r="B726" s="384" t="s">
        <v>11846</v>
      </c>
      <c r="C726" s="372" t="s">
        <v>22139</v>
      </c>
      <c r="D726" s="544" t="s">
        <v>2</v>
      </c>
      <c r="E726" s="545" t="s">
        <v>2</v>
      </c>
      <c r="F726" s="546" t="s">
        <v>5813</v>
      </c>
      <c r="G726" s="547" t="s">
        <v>5814</v>
      </c>
      <c r="H726" s="143"/>
    </row>
    <row r="727" spans="1:8" s="14" customFormat="1" ht="16.5" customHeight="1">
      <c r="A727" s="194">
        <v>724</v>
      </c>
      <c r="B727" s="384" t="s">
        <v>11846</v>
      </c>
      <c r="C727" s="372" t="s">
        <v>22139</v>
      </c>
      <c r="D727" s="544" t="s">
        <v>2</v>
      </c>
      <c r="E727" s="545" t="s">
        <v>2</v>
      </c>
      <c r="F727" s="546" t="s">
        <v>5835</v>
      </c>
      <c r="G727" s="547" t="s">
        <v>5836</v>
      </c>
      <c r="H727" s="143"/>
    </row>
    <row r="728" spans="1:8" s="14" customFormat="1" ht="16.5" customHeight="1">
      <c r="A728" s="194">
        <v>725</v>
      </c>
      <c r="B728" s="217" t="s">
        <v>11846</v>
      </c>
      <c r="C728" s="217" t="s">
        <v>22139</v>
      </c>
      <c r="D728" s="549" t="s">
        <v>2</v>
      </c>
      <c r="E728" s="550" t="s">
        <v>2</v>
      </c>
      <c r="F728" s="551" t="s">
        <v>5847</v>
      </c>
      <c r="G728" s="550" t="s">
        <v>5848</v>
      </c>
      <c r="H728" s="144"/>
    </row>
    <row r="729" spans="1:8" s="14" customFormat="1" ht="16.5" customHeight="1">
      <c r="A729" s="194">
        <v>726</v>
      </c>
      <c r="B729" s="217" t="s">
        <v>11846</v>
      </c>
      <c r="C729" s="217" t="s">
        <v>22139</v>
      </c>
      <c r="D729" s="549" t="s">
        <v>2</v>
      </c>
      <c r="E729" s="550" t="s">
        <v>2</v>
      </c>
      <c r="F729" s="551" t="s">
        <v>5852</v>
      </c>
      <c r="G729" s="550" t="s">
        <v>5853</v>
      </c>
      <c r="H729" s="144"/>
    </row>
    <row r="730" spans="1:8" s="14" customFormat="1" ht="16.5" customHeight="1">
      <c r="A730" s="194">
        <v>727</v>
      </c>
      <c r="B730" s="217" t="s">
        <v>11846</v>
      </c>
      <c r="C730" s="217" t="s">
        <v>22139</v>
      </c>
      <c r="D730" s="549" t="s">
        <v>2</v>
      </c>
      <c r="E730" s="550" t="s">
        <v>2</v>
      </c>
      <c r="F730" s="551" t="s">
        <v>5865</v>
      </c>
      <c r="G730" s="550" t="s">
        <v>5866</v>
      </c>
      <c r="H730" s="144"/>
    </row>
    <row r="731" spans="1:8" s="14" customFormat="1" ht="16.5" customHeight="1">
      <c r="A731" s="194">
        <v>728</v>
      </c>
      <c r="B731" s="217" t="s">
        <v>11846</v>
      </c>
      <c r="C731" s="217" t="s">
        <v>22139</v>
      </c>
      <c r="D731" s="549" t="s">
        <v>2</v>
      </c>
      <c r="E731" s="550" t="s">
        <v>2</v>
      </c>
      <c r="F731" s="551" t="s">
        <v>4625</v>
      </c>
      <c r="G731" s="550" t="s">
        <v>5868</v>
      </c>
      <c r="H731" s="144"/>
    </row>
    <row r="732" spans="1:8" s="14" customFormat="1" ht="16.5" customHeight="1">
      <c r="A732" s="194">
        <v>729</v>
      </c>
      <c r="B732" s="217" t="s">
        <v>11846</v>
      </c>
      <c r="C732" s="217" t="s">
        <v>22139</v>
      </c>
      <c r="D732" s="549" t="s">
        <v>36</v>
      </c>
      <c r="E732" s="550" t="s">
        <v>392</v>
      </c>
      <c r="F732" s="551" t="s">
        <v>5640</v>
      </c>
      <c r="G732" s="550" t="s">
        <v>5641</v>
      </c>
      <c r="H732" s="144"/>
    </row>
    <row r="733" spans="1:8" s="14" customFormat="1" ht="16.5" customHeight="1">
      <c r="A733" s="194">
        <v>730</v>
      </c>
      <c r="B733" s="217" t="s">
        <v>11846</v>
      </c>
      <c r="C733" s="217" t="s">
        <v>22139</v>
      </c>
      <c r="D733" s="549" t="s">
        <v>36</v>
      </c>
      <c r="E733" s="550" t="s">
        <v>392</v>
      </c>
      <c r="F733" s="551" t="s">
        <v>5646</v>
      </c>
      <c r="G733" s="550" t="s">
        <v>5647</v>
      </c>
      <c r="H733" s="144"/>
    </row>
    <row r="734" spans="1:8" s="14" customFormat="1" ht="16.5" customHeight="1">
      <c r="A734" s="194">
        <v>731</v>
      </c>
      <c r="B734" s="217" t="s">
        <v>11846</v>
      </c>
      <c r="C734" s="217" t="s">
        <v>22139</v>
      </c>
      <c r="D734" s="549" t="s">
        <v>36</v>
      </c>
      <c r="E734" s="550" t="s">
        <v>392</v>
      </c>
      <c r="F734" s="551" t="s">
        <v>5665</v>
      </c>
      <c r="G734" s="550" t="s">
        <v>5666</v>
      </c>
      <c r="H734" s="144"/>
    </row>
    <row r="735" spans="1:8" s="14" customFormat="1" ht="16.5" customHeight="1">
      <c r="A735" s="194">
        <v>732</v>
      </c>
      <c r="B735" s="217" t="s">
        <v>11846</v>
      </c>
      <c r="C735" s="217" t="s">
        <v>22139</v>
      </c>
      <c r="D735" s="549" t="s">
        <v>36</v>
      </c>
      <c r="E735" s="550" t="s">
        <v>392</v>
      </c>
      <c r="F735" s="551" t="s">
        <v>5699</v>
      </c>
      <c r="G735" s="550" t="s">
        <v>5700</v>
      </c>
      <c r="H735" s="144"/>
    </row>
    <row r="736" spans="1:8" s="14" customFormat="1" ht="16.5" customHeight="1">
      <c r="A736" s="194">
        <v>733</v>
      </c>
      <c r="B736" s="217" t="s">
        <v>11846</v>
      </c>
      <c r="C736" s="217" t="s">
        <v>22139</v>
      </c>
      <c r="D736" s="549" t="s">
        <v>36</v>
      </c>
      <c r="E736" s="550" t="s">
        <v>392</v>
      </c>
      <c r="F736" s="551" t="s">
        <v>5732</v>
      </c>
      <c r="G736" s="550" t="s">
        <v>5733</v>
      </c>
      <c r="H736" s="144"/>
    </row>
    <row r="737" spans="1:8" s="14" customFormat="1" ht="16.5" customHeight="1">
      <c r="A737" s="194">
        <v>734</v>
      </c>
      <c r="B737" s="219" t="s">
        <v>11846</v>
      </c>
      <c r="C737" s="219" t="s">
        <v>22139</v>
      </c>
      <c r="D737" s="552" t="s">
        <v>36</v>
      </c>
      <c r="E737" s="553" t="s">
        <v>392</v>
      </c>
      <c r="F737" s="554" t="s">
        <v>5740</v>
      </c>
      <c r="G737" s="553" t="s">
        <v>5741</v>
      </c>
      <c r="H737" s="145"/>
    </row>
    <row r="738" spans="1:8" s="14" customFormat="1" ht="16.5" customHeight="1">
      <c r="A738" s="194">
        <v>735</v>
      </c>
      <c r="B738" s="217" t="s">
        <v>11846</v>
      </c>
      <c r="C738" s="217" t="s">
        <v>22139</v>
      </c>
      <c r="D738" s="552" t="s">
        <v>36</v>
      </c>
      <c r="E738" s="550" t="s">
        <v>392</v>
      </c>
      <c r="F738" s="551" t="s">
        <v>5742</v>
      </c>
      <c r="G738" s="550" t="s">
        <v>5743</v>
      </c>
      <c r="H738" s="144"/>
    </row>
    <row r="739" spans="1:8" s="14" customFormat="1" ht="16.5" customHeight="1">
      <c r="A739" s="194">
        <v>736</v>
      </c>
      <c r="B739" s="217" t="s">
        <v>11846</v>
      </c>
      <c r="C739" s="217" t="s">
        <v>22139</v>
      </c>
      <c r="D739" s="552" t="s">
        <v>36</v>
      </c>
      <c r="E739" s="550" t="s">
        <v>392</v>
      </c>
      <c r="F739" s="551" t="s">
        <v>5754</v>
      </c>
      <c r="G739" s="550" t="s">
        <v>5755</v>
      </c>
      <c r="H739" s="144"/>
    </row>
    <row r="740" spans="1:8" s="14" customFormat="1" ht="16.5" customHeight="1">
      <c r="A740" s="194">
        <v>737</v>
      </c>
      <c r="B740" s="217" t="s">
        <v>11846</v>
      </c>
      <c r="C740" s="217" t="s">
        <v>22139</v>
      </c>
      <c r="D740" s="552" t="s">
        <v>36</v>
      </c>
      <c r="E740" s="550" t="s">
        <v>392</v>
      </c>
      <c r="F740" s="551" t="s">
        <v>5803</v>
      </c>
      <c r="G740" s="550" t="s">
        <v>5804</v>
      </c>
      <c r="H740" s="144"/>
    </row>
    <row r="741" spans="1:8" s="14" customFormat="1" ht="16.5" customHeight="1">
      <c r="A741" s="194">
        <v>738</v>
      </c>
      <c r="B741" s="217" t="s">
        <v>11846</v>
      </c>
      <c r="C741" s="217" t="s">
        <v>22139</v>
      </c>
      <c r="D741" s="552" t="s">
        <v>36</v>
      </c>
      <c r="E741" s="550" t="s">
        <v>392</v>
      </c>
      <c r="F741" s="551" t="s">
        <v>5850</v>
      </c>
      <c r="G741" s="550" t="s">
        <v>5851</v>
      </c>
      <c r="H741" s="144"/>
    </row>
    <row r="742" spans="1:8" s="14" customFormat="1" ht="16.5" customHeight="1">
      <c r="A742" s="194">
        <v>739</v>
      </c>
      <c r="B742" s="217" t="s">
        <v>11846</v>
      </c>
      <c r="C742" s="217" t="s">
        <v>22139</v>
      </c>
      <c r="D742" s="552" t="s">
        <v>2</v>
      </c>
      <c r="E742" s="550" t="s">
        <v>5249</v>
      </c>
      <c r="F742" s="551" t="s">
        <v>22144</v>
      </c>
      <c r="G742" s="550" t="s">
        <v>5854</v>
      </c>
      <c r="H742" s="144"/>
    </row>
    <row r="743" spans="1:8" s="14" customFormat="1" ht="16.5" customHeight="1">
      <c r="A743" s="194">
        <v>740</v>
      </c>
      <c r="B743" s="217" t="s">
        <v>11846</v>
      </c>
      <c r="C743" s="217" t="s">
        <v>22139</v>
      </c>
      <c r="D743" s="549" t="s">
        <v>2</v>
      </c>
      <c r="E743" s="550" t="s">
        <v>615</v>
      </c>
      <c r="F743" s="551" t="s">
        <v>22145</v>
      </c>
      <c r="G743" s="550" t="s">
        <v>5849</v>
      </c>
      <c r="H743" s="144"/>
    </row>
    <row r="744" spans="1:8" s="14" customFormat="1" ht="16.5" customHeight="1">
      <c r="A744" s="194">
        <v>741</v>
      </c>
      <c r="B744" s="217" t="s">
        <v>11846</v>
      </c>
      <c r="C744" s="217" t="s">
        <v>22139</v>
      </c>
      <c r="D744" s="549" t="s">
        <v>2</v>
      </c>
      <c r="E744" s="550" t="s">
        <v>615</v>
      </c>
      <c r="F744" s="551" t="s">
        <v>22146</v>
      </c>
      <c r="G744" s="550" t="s">
        <v>5687</v>
      </c>
      <c r="H744" s="144"/>
    </row>
    <row r="745" spans="1:8" s="14" customFormat="1" ht="16.5" customHeight="1">
      <c r="A745" s="194">
        <v>742</v>
      </c>
      <c r="B745" s="219" t="s">
        <v>11846</v>
      </c>
      <c r="C745" s="219" t="s">
        <v>22147</v>
      </c>
      <c r="D745" s="549" t="s">
        <v>2</v>
      </c>
      <c r="E745" s="553" t="s">
        <v>174</v>
      </c>
      <c r="F745" s="554" t="s">
        <v>5869</v>
      </c>
      <c r="G745" s="553" t="s">
        <v>22148</v>
      </c>
      <c r="H745" s="144"/>
    </row>
    <row r="746" spans="1:8" s="14" customFormat="1" ht="16.5" customHeight="1">
      <c r="A746" s="194">
        <v>743</v>
      </c>
      <c r="B746" s="217" t="s">
        <v>11846</v>
      </c>
      <c r="C746" s="217" t="s">
        <v>22147</v>
      </c>
      <c r="D746" s="552" t="s">
        <v>2</v>
      </c>
      <c r="E746" s="550" t="s">
        <v>4187</v>
      </c>
      <c r="F746" s="551" t="s">
        <v>22149</v>
      </c>
      <c r="G746" s="550" t="s">
        <v>22150</v>
      </c>
      <c r="H746" s="144"/>
    </row>
    <row r="747" spans="1:8" s="14" customFormat="1" ht="16.5" customHeight="1">
      <c r="A747" s="194">
        <v>744</v>
      </c>
      <c r="B747" s="217" t="s">
        <v>11846</v>
      </c>
      <c r="C747" s="217" t="s">
        <v>22147</v>
      </c>
      <c r="D747" s="549" t="s">
        <v>2</v>
      </c>
      <c r="E747" s="550" t="s">
        <v>57</v>
      </c>
      <c r="F747" s="551" t="s">
        <v>5870</v>
      </c>
      <c r="G747" s="550" t="s">
        <v>5871</v>
      </c>
      <c r="H747" s="144"/>
    </row>
    <row r="748" spans="1:8" s="14" customFormat="1" ht="16.5" customHeight="1">
      <c r="A748" s="194">
        <v>745</v>
      </c>
      <c r="B748" s="217" t="s">
        <v>11846</v>
      </c>
      <c r="C748" s="217" t="s">
        <v>22147</v>
      </c>
      <c r="D748" s="552" t="s">
        <v>2</v>
      </c>
      <c r="E748" s="550" t="s">
        <v>174</v>
      </c>
      <c r="F748" s="551" t="s">
        <v>5869</v>
      </c>
      <c r="G748" s="550" t="s">
        <v>5872</v>
      </c>
      <c r="H748" s="144"/>
    </row>
    <row r="749" spans="1:8" s="14" customFormat="1" ht="16.5" customHeight="1">
      <c r="A749" s="194">
        <v>746</v>
      </c>
      <c r="B749" s="217" t="s">
        <v>11846</v>
      </c>
      <c r="C749" s="217" t="s">
        <v>22147</v>
      </c>
      <c r="D749" s="552" t="s">
        <v>328</v>
      </c>
      <c r="E749" s="550" t="s">
        <v>22151</v>
      </c>
      <c r="F749" s="551" t="s">
        <v>22152</v>
      </c>
      <c r="G749" s="550" t="s">
        <v>5873</v>
      </c>
      <c r="H749" s="144"/>
    </row>
    <row r="750" spans="1:8" s="14" customFormat="1" ht="16.5" customHeight="1">
      <c r="A750" s="194">
        <v>747</v>
      </c>
      <c r="B750" s="217" t="s">
        <v>11846</v>
      </c>
      <c r="C750" s="217" t="s">
        <v>22147</v>
      </c>
      <c r="D750" s="552" t="s">
        <v>36</v>
      </c>
      <c r="E750" s="550" t="s">
        <v>1150</v>
      </c>
      <c r="F750" s="551" t="s">
        <v>22153</v>
      </c>
      <c r="G750" s="550" t="s">
        <v>5874</v>
      </c>
      <c r="H750" s="144"/>
    </row>
    <row r="751" spans="1:8" s="14" customFormat="1" ht="16.5" customHeight="1">
      <c r="A751" s="194">
        <v>748</v>
      </c>
      <c r="B751" s="217" t="s">
        <v>11846</v>
      </c>
      <c r="C751" s="217" t="s">
        <v>22147</v>
      </c>
      <c r="D751" s="552" t="s">
        <v>46</v>
      </c>
      <c r="E751" s="550" t="s">
        <v>151</v>
      </c>
      <c r="F751" s="551" t="s">
        <v>22154</v>
      </c>
      <c r="G751" s="550" t="s">
        <v>5875</v>
      </c>
      <c r="H751" s="144"/>
    </row>
    <row r="752" spans="1:8" s="14" customFormat="1" ht="16.5" customHeight="1">
      <c r="A752" s="194">
        <v>749</v>
      </c>
      <c r="B752" s="217" t="s">
        <v>11846</v>
      </c>
      <c r="C752" s="217" t="s">
        <v>22147</v>
      </c>
      <c r="D752" s="552" t="s">
        <v>2</v>
      </c>
      <c r="E752" s="550" t="s">
        <v>416</v>
      </c>
      <c r="F752" s="551" t="s">
        <v>5876</v>
      </c>
      <c r="G752" s="550" t="s">
        <v>5877</v>
      </c>
      <c r="H752" s="144"/>
    </row>
    <row r="753" spans="1:8" s="14" customFormat="1" ht="16.5" customHeight="1">
      <c r="A753" s="194">
        <v>750</v>
      </c>
      <c r="B753" s="217" t="s">
        <v>11846</v>
      </c>
      <c r="C753" s="217" t="s">
        <v>22147</v>
      </c>
      <c r="D753" s="549" t="s">
        <v>2</v>
      </c>
      <c r="E753" s="550" t="s">
        <v>4187</v>
      </c>
      <c r="F753" s="551" t="s">
        <v>5878</v>
      </c>
      <c r="G753" s="550" t="s">
        <v>5879</v>
      </c>
      <c r="H753" s="144"/>
    </row>
    <row r="754" spans="1:8" s="14" customFormat="1" ht="16.5" customHeight="1">
      <c r="A754" s="194">
        <v>751</v>
      </c>
      <c r="B754" s="217" t="s">
        <v>11846</v>
      </c>
      <c r="C754" s="217" t="s">
        <v>22147</v>
      </c>
      <c r="D754" s="552" t="s">
        <v>2</v>
      </c>
      <c r="E754" s="550" t="s">
        <v>4187</v>
      </c>
      <c r="F754" s="551" t="s">
        <v>5880</v>
      </c>
      <c r="G754" s="550" t="s">
        <v>5881</v>
      </c>
      <c r="H754" s="144"/>
    </row>
    <row r="755" spans="1:8" s="14" customFormat="1" ht="16.5" customHeight="1">
      <c r="A755" s="194">
        <v>752</v>
      </c>
      <c r="B755" s="217" t="s">
        <v>11846</v>
      </c>
      <c r="C755" s="217" t="s">
        <v>22147</v>
      </c>
      <c r="D755" s="549" t="s">
        <v>2</v>
      </c>
      <c r="E755" s="550" t="s">
        <v>4962</v>
      </c>
      <c r="F755" s="551" t="s">
        <v>22155</v>
      </c>
      <c r="G755" s="550" t="s">
        <v>5882</v>
      </c>
      <c r="H755" s="144"/>
    </row>
    <row r="756" spans="1:8" s="14" customFormat="1" ht="16.5" customHeight="1">
      <c r="A756" s="194">
        <v>753</v>
      </c>
      <c r="B756" s="217" t="s">
        <v>11846</v>
      </c>
      <c r="C756" s="217" t="s">
        <v>22147</v>
      </c>
      <c r="D756" s="552" t="s">
        <v>36</v>
      </c>
      <c r="E756" s="550" t="s">
        <v>392</v>
      </c>
      <c r="F756" s="551" t="s">
        <v>22156</v>
      </c>
      <c r="G756" s="550" t="s">
        <v>5883</v>
      </c>
      <c r="H756" s="144"/>
    </row>
    <row r="757" spans="1:8" s="14" customFormat="1" ht="16.5" customHeight="1">
      <c r="A757" s="194">
        <v>754</v>
      </c>
      <c r="B757" s="217" t="s">
        <v>11846</v>
      </c>
      <c r="C757" s="217" t="s">
        <v>22147</v>
      </c>
      <c r="D757" s="549" t="s">
        <v>2</v>
      </c>
      <c r="E757" s="550" t="s">
        <v>347</v>
      </c>
      <c r="F757" s="551" t="s">
        <v>22157</v>
      </c>
      <c r="G757" s="550" t="s">
        <v>5884</v>
      </c>
      <c r="H757" s="144"/>
    </row>
    <row r="758" spans="1:8" s="14" customFormat="1" ht="16.5" customHeight="1">
      <c r="A758" s="194">
        <v>755</v>
      </c>
      <c r="B758" s="217" t="s">
        <v>11846</v>
      </c>
      <c r="C758" s="217" t="s">
        <v>22147</v>
      </c>
      <c r="D758" s="552" t="s">
        <v>2</v>
      </c>
      <c r="E758" s="550" t="s">
        <v>4962</v>
      </c>
      <c r="F758" s="551" t="s">
        <v>5635</v>
      </c>
      <c r="G758" s="550" t="s">
        <v>5885</v>
      </c>
      <c r="H758" s="144"/>
    </row>
    <row r="759" spans="1:8" s="14" customFormat="1" ht="16.5" customHeight="1">
      <c r="A759" s="194">
        <v>756</v>
      </c>
      <c r="B759" s="217" t="s">
        <v>11846</v>
      </c>
      <c r="C759" s="217" t="s">
        <v>22147</v>
      </c>
      <c r="D759" s="552" t="s">
        <v>2</v>
      </c>
      <c r="E759" s="550" t="s">
        <v>457</v>
      </c>
      <c r="F759" s="551" t="s">
        <v>22158</v>
      </c>
      <c r="G759" s="550" t="s">
        <v>5886</v>
      </c>
      <c r="H759" s="144"/>
    </row>
    <row r="760" spans="1:8" s="14" customFormat="1" ht="16.5" customHeight="1">
      <c r="A760" s="194">
        <v>757</v>
      </c>
      <c r="B760" s="217" t="s">
        <v>11846</v>
      </c>
      <c r="C760" s="217" t="s">
        <v>22147</v>
      </c>
      <c r="D760" s="549" t="s">
        <v>2</v>
      </c>
      <c r="E760" s="550" t="s">
        <v>22159</v>
      </c>
      <c r="F760" s="551" t="s">
        <v>22160</v>
      </c>
      <c r="G760" s="550" t="s">
        <v>5887</v>
      </c>
      <c r="H760" s="144"/>
    </row>
    <row r="761" spans="1:8" s="14" customFormat="1" ht="16.5" customHeight="1">
      <c r="A761" s="194">
        <v>758</v>
      </c>
      <c r="B761" s="217" t="s">
        <v>11846</v>
      </c>
      <c r="C761" s="217" t="s">
        <v>22147</v>
      </c>
      <c r="D761" s="549" t="s">
        <v>2</v>
      </c>
      <c r="E761" s="550" t="s">
        <v>257</v>
      </c>
      <c r="F761" s="551" t="s">
        <v>22161</v>
      </c>
      <c r="G761" s="550" t="s">
        <v>5888</v>
      </c>
      <c r="H761" s="144"/>
    </row>
    <row r="762" spans="1:8" s="14" customFormat="1" ht="16.5" customHeight="1">
      <c r="A762" s="194">
        <v>759</v>
      </c>
      <c r="B762" s="217" t="s">
        <v>11846</v>
      </c>
      <c r="C762" s="217" t="s">
        <v>22147</v>
      </c>
      <c r="D762" s="552" t="s">
        <v>2</v>
      </c>
      <c r="E762" s="550" t="s">
        <v>22162</v>
      </c>
      <c r="F762" s="551" t="s">
        <v>22163</v>
      </c>
      <c r="G762" s="550" t="s">
        <v>5889</v>
      </c>
      <c r="H762" s="144"/>
    </row>
    <row r="763" spans="1:8" s="14" customFormat="1" ht="16.5" customHeight="1">
      <c r="A763" s="194">
        <v>760</v>
      </c>
      <c r="B763" s="217" t="s">
        <v>11846</v>
      </c>
      <c r="C763" s="217" t="s">
        <v>22147</v>
      </c>
      <c r="D763" s="549" t="s">
        <v>2</v>
      </c>
      <c r="E763" s="550" t="s">
        <v>112</v>
      </c>
      <c r="F763" s="551" t="s">
        <v>22164</v>
      </c>
      <c r="G763" s="550" t="s">
        <v>5890</v>
      </c>
      <c r="H763" s="144"/>
    </row>
    <row r="764" spans="1:8" s="14" customFormat="1" ht="16.5" customHeight="1">
      <c r="A764" s="194">
        <v>761</v>
      </c>
      <c r="B764" s="217" t="s">
        <v>11846</v>
      </c>
      <c r="C764" s="217" t="s">
        <v>22147</v>
      </c>
      <c r="D764" s="552" t="s">
        <v>2</v>
      </c>
      <c r="E764" s="550" t="s">
        <v>492</v>
      </c>
      <c r="F764" s="551" t="s">
        <v>5891</v>
      </c>
      <c r="G764" s="550" t="s">
        <v>5892</v>
      </c>
      <c r="H764" s="144"/>
    </row>
    <row r="765" spans="1:8" s="14" customFormat="1" ht="16.5" customHeight="1">
      <c r="A765" s="194">
        <v>762</v>
      </c>
      <c r="B765" s="217" t="s">
        <v>11846</v>
      </c>
      <c r="C765" s="217" t="s">
        <v>22147</v>
      </c>
      <c r="D765" s="552" t="s">
        <v>2</v>
      </c>
      <c r="E765" s="550" t="s">
        <v>4178</v>
      </c>
      <c r="F765" s="551" t="s">
        <v>5893</v>
      </c>
      <c r="G765" s="550" t="s">
        <v>5894</v>
      </c>
      <c r="H765" s="144"/>
    </row>
    <row r="766" spans="1:8" s="14" customFormat="1" ht="16.5" customHeight="1">
      <c r="A766" s="194">
        <v>763</v>
      </c>
      <c r="B766" s="217" t="s">
        <v>11846</v>
      </c>
      <c r="C766" s="217" t="s">
        <v>22147</v>
      </c>
      <c r="D766" s="552" t="s">
        <v>2</v>
      </c>
      <c r="E766" s="550" t="s">
        <v>403</v>
      </c>
      <c r="F766" s="551" t="s">
        <v>887</v>
      </c>
      <c r="G766" s="550" t="s">
        <v>5895</v>
      </c>
      <c r="H766" s="144"/>
    </row>
    <row r="767" spans="1:8" s="14" customFormat="1" ht="16.5" customHeight="1">
      <c r="A767" s="194">
        <v>764</v>
      </c>
      <c r="B767" s="217" t="s">
        <v>11846</v>
      </c>
      <c r="C767" s="217" t="s">
        <v>22147</v>
      </c>
      <c r="D767" s="549" t="s">
        <v>2</v>
      </c>
      <c r="E767" s="550" t="s">
        <v>274</v>
      </c>
      <c r="F767" s="551" t="s">
        <v>22165</v>
      </c>
      <c r="G767" s="550" t="s">
        <v>5896</v>
      </c>
      <c r="H767" s="144"/>
    </row>
    <row r="768" spans="1:8" s="14" customFormat="1" ht="16.5" customHeight="1">
      <c r="A768" s="194">
        <v>765</v>
      </c>
      <c r="B768" s="217" t="s">
        <v>11846</v>
      </c>
      <c r="C768" s="217" t="s">
        <v>22147</v>
      </c>
      <c r="D768" s="552" t="s">
        <v>2</v>
      </c>
      <c r="E768" s="550" t="s">
        <v>7152</v>
      </c>
      <c r="F768" s="551" t="s">
        <v>5897</v>
      </c>
      <c r="G768" s="550" t="s">
        <v>5898</v>
      </c>
      <c r="H768" s="144"/>
    </row>
    <row r="769" spans="1:8" s="14" customFormat="1" ht="16.5" customHeight="1">
      <c r="A769" s="194">
        <v>766</v>
      </c>
      <c r="B769" s="217" t="s">
        <v>11846</v>
      </c>
      <c r="C769" s="217" t="s">
        <v>22147</v>
      </c>
      <c r="D769" s="549" t="s">
        <v>2</v>
      </c>
      <c r="E769" s="550" t="s">
        <v>327</v>
      </c>
      <c r="F769" s="551" t="s">
        <v>5899</v>
      </c>
      <c r="G769" s="550" t="s">
        <v>5900</v>
      </c>
      <c r="H769" s="144"/>
    </row>
    <row r="770" spans="1:8" s="14" customFormat="1" ht="16.5" customHeight="1">
      <c r="A770" s="194">
        <v>767</v>
      </c>
      <c r="B770" s="217" t="s">
        <v>11846</v>
      </c>
      <c r="C770" s="217" t="s">
        <v>22147</v>
      </c>
      <c r="D770" s="552" t="s">
        <v>36</v>
      </c>
      <c r="E770" s="550" t="s">
        <v>4372</v>
      </c>
      <c r="F770" s="551" t="s">
        <v>22166</v>
      </c>
      <c r="G770" s="550" t="s">
        <v>5901</v>
      </c>
      <c r="H770" s="144"/>
    </row>
    <row r="771" spans="1:8" s="14" customFormat="1" ht="16.5" customHeight="1">
      <c r="A771" s="194">
        <v>768</v>
      </c>
      <c r="B771" s="217" t="s">
        <v>11846</v>
      </c>
      <c r="C771" s="217" t="s">
        <v>22147</v>
      </c>
      <c r="D771" s="549" t="s">
        <v>36</v>
      </c>
      <c r="E771" s="550" t="s">
        <v>118</v>
      </c>
      <c r="F771" s="551" t="s">
        <v>22167</v>
      </c>
      <c r="G771" s="550" t="s">
        <v>5902</v>
      </c>
      <c r="H771" s="144"/>
    </row>
    <row r="772" spans="1:8" s="14" customFormat="1" ht="16.5" customHeight="1">
      <c r="A772" s="194">
        <v>769</v>
      </c>
      <c r="B772" s="217" t="s">
        <v>11846</v>
      </c>
      <c r="C772" s="217" t="s">
        <v>22147</v>
      </c>
      <c r="D772" s="552" t="s">
        <v>2</v>
      </c>
      <c r="E772" s="550" t="s">
        <v>492</v>
      </c>
      <c r="F772" s="551" t="s">
        <v>5903</v>
      </c>
      <c r="G772" s="550" t="s">
        <v>5904</v>
      </c>
      <c r="H772" s="144"/>
    </row>
    <row r="773" spans="1:8" s="14" customFormat="1" ht="16.5" customHeight="1">
      <c r="A773" s="194">
        <v>770</v>
      </c>
      <c r="B773" s="217" t="s">
        <v>11846</v>
      </c>
      <c r="C773" s="217" t="s">
        <v>22147</v>
      </c>
      <c r="D773" s="552" t="s">
        <v>2</v>
      </c>
      <c r="E773" s="550" t="s">
        <v>22168</v>
      </c>
      <c r="F773" s="551" t="s">
        <v>22169</v>
      </c>
      <c r="G773" s="550" t="s">
        <v>5905</v>
      </c>
      <c r="H773" s="144"/>
    </row>
    <row r="774" spans="1:8" s="14" customFormat="1" ht="16.5" customHeight="1">
      <c r="A774" s="194">
        <v>771</v>
      </c>
      <c r="B774" s="217" t="s">
        <v>11846</v>
      </c>
      <c r="C774" s="217" t="s">
        <v>22147</v>
      </c>
      <c r="D774" s="552" t="s">
        <v>2</v>
      </c>
      <c r="E774" s="550" t="s">
        <v>4661</v>
      </c>
      <c r="F774" s="551" t="s">
        <v>22170</v>
      </c>
      <c r="G774" s="550" t="s">
        <v>5906</v>
      </c>
      <c r="H774" s="144"/>
    </row>
    <row r="775" spans="1:8" s="14" customFormat="1" ht="16.5" customHeight="1">
      <c r="A775" s="194">
        <v>772</v>
      </c>
      <c r="B775" s="217" t="s">
        <v>11846</v>
      </c>
      <c r="C775" s="217" t="s">
        <v>22147</v>
      </c>
      <c r="D775" s="552" t="s">
        <v>2</v>
      </c>
      <c r="E775" s="550" t="s">
        <v>454</v>
      </c>
      <c r="F775" s="551" t="s">
        <v>22171</v>
      </c>
      <c r="G775" s="550" t="s">
        <v>5907</v>
      </c>
      <c r="H775" s="144"/>
    </row>
    <row r="776" spans="1:8" s="14" customFormat="1" ht="16.5" customHeight="1">
      <c r="A776" s="194">
        <v>773</v>
      </c>
      <c r="B776" s="217" t="s">
        <v>11846</v>
      </c>
      <c r="C776" s="217" t="s">
        <v>22147</v>
      </c>
      <c r="D776" s="552" t="s">
        <v>2</v>
      </c>
      <c r="E776" s="550" t="s">
        <v>5522</v>
      </c>
      <c r="F776" s="551" t="s">
        <v>5617</v>
      </c>
      <c r="G776" s="550" t="s">
        <v>5908</v>
      </c>
      <c r="H776" s="144"/>
    </row>
    <row r="777" spans="1:8" s="14" customFormat="1" ht="16.5" customHeight="1">
      <c r="A777" s="194">
        <v>774</v>
      </c>
      <c r="B777" s="217" t="s">
        <v>11846</v>
      </c>
      <c r="C777" s="217" t="s">
        <v>22147</v>
      </c>
      <c r="D777" s="549" t="s">
        <v>2</v>
      </c>
      <c r="E777" s="550" t="s">
        <v>22172</v>
      </c>
      <c r="F777" s="551" t="s">
        <v>5909</v>
      </c>
      <c r="G777" s="550" t="s">
        <v>5910</v>
      </c>
      <c r="H777" s="144"/>
    </row>
    <row r="778" spans="1:8" s="14" customFormat="1" ht="16.5" customHeight="1">
      <c r="A778" s="194">
        <v>775</v>
      </c>
      <c r="B778" s="217" t="s">
        <v>11846</v>
      </c>
      <c r="C778" s="217" t="s">
        <v>22147</v>
      </c>
      <c r="D778" s="549" t="s">
        <v>2</v>
      </c>
      <c r="E778" s="550" t="s">
        <v>89</v>
      </c>
      <c r="F778" s="551" t="s">
        <v>5590</v>
      </c>
      <c r="G778" s="550" t="s">
        <v>5911</v>
      </c>
      <c r="H778" s="144"/>
    </row>
    <row r="779" spans="1:8" s="14" customFormat="1" ht="16.5" customHeight="1">
      <c r="A779" s="194">
        <v>776</v>
      </c>
      <c r="B779" s="217" t="s">
        <v>11846</v>
      </c>
      <c r="C779" s="217" t="s">
        <v>22147</v>
      </c>
      <c r="D779" s="552" t="s">
        <v>46</v>
      </c>
      <c r="E779" s="550" t="s">
        <v>151</v>
      </c>
      <c r="F779" s="551" t="s">
        <v>22173</v>
      </c>
      <c r="G779" s="550" t="s">
        <v>5912</v>
      </c>
      <c r="H779" s="144"/>
    </row>
    <row r="780" spans="1:8" s="14" customFormat="1" ht="16.5" customHeight="1">
      <c r="A780" s="194">
        <v>777</v>
      </c>
      <c r="B780" s="217" t="s">
        <v>11846</v>
      </c>
      <c r="C780" s="217" t="s">
        <v>22147</v>
      </c>
      <c r="D780" s="552" t="s">
        <v>2</v>
      </c>
      <c r="E780" s="550" t="s">
        <v>4962</v>
      </c>
      <c r="F780" s="551" t="s">
        <v>5913</v>
      </c>
      <c r="G780" s="550" t="s">
        <v>5914</v>
      </c>
      <c r="H780" s="144"/>
    </row>
    <row r="781" spans="1:8" s="14" customFormat="1" ht="16.5" customHeight="1">
      <c r="A781" s="194">
        <v>778</v>
      </c>
      <c r="B781" s="217" t="s">
        <v>11846</v>
      </c>
      <c r="C781" s="217" t="s">
        <v>22147</v>
      </c>
      <c r="D781" s="549" t="s">
        <v>2</v>
      </c>
      <c r="E781" s="550" t="s">
        <v>4178</v>
      </c>
      <c r="F781" s="551" t="s">
        <v>5915</v>
      </c>
      <c r="G781" s="550" t="s">
        <v>5916</v>
      </c>
      <c r="H781" s="144"/>
    </row>
    <row r="782" spans="1:8" s="14" customFormat="1" ht="16.5" customHeight="1">
      <c r="A782" s="194">
        <v>779</v>
      </c>
      <c r="B782" s="217" t="s">
        <v>11846</v>
      </c>
      <c r="C782" s="217" t="s">
        <v>22147</v>
      </c>
      <c r="D782" s="549" t="s">
        <v>2</v>
      </c>
      <c r="E782" s="550" t="s">
        <v>110</v>
      </c>
      <c r="F782" s="551" t="s">
        <v>5917</v>
      </c>
      <c r="G782" s="550" t="s">
        <v>5918</v>
      </c>
      <c r="H782" s="144"/>
    </row>
    <row r="783" spans="1:8" s="14" customFormat="1" ht="16.5" customHeight="1">
      <c r="A783" s="194">
        <v>780</v>
      </c>
      <c r="B783" s="217" t="s">
        <v>11846</v>
      </c>
      <c r="C783" s="217" t="s">
        <v>22147</v>
      </c>
      <c r="D783" s="549" t="s">
        <v>328</v>
      </c>
      <c r="E783" s="550" t="s">
        <v>4675</v>
      </c>
      <c r="F783" s="551" t="s">
        <v>5919</v>
      </c>
      <c r="G783" s="550" t="s">
        <v>5920</v>
      </c>
      <c r="H783" s="144"/>
    </row>
    <row r="784" spans="1:8" s="14" customFormat="1" ht="16.5" customHeight="1">
      <c r="A784" s="194">
        <v>781</v>
      </c>
      <c r="B784" s="217" t="s">
        <v>11846</v>
      </c>
      <c r="C784" s="217" t="s">
        <v>22147</v>
      </c>
      <c r="D784" s="552" t="s">
        <v>36</v>
      </c>
      <c r="E784" s="550" t="s">
        <v>118</v>
      </c>
      <c r="F784" s="551" t="s">
        <v>5921</v>
      </c>
      <c r="G784" s="550" t="s">
        <v>5922</v>
      </c>
      <c r="H784" s="144"/>
    </row>
    <row r="785" spans="1:8" s="14" customFormat="1" ht="16.5" customHeight="1">
      <c r="A785" s="194">
        <v>782</v>
      </c>
      <c r="B785" s="217" t="s">
        <v>11846</v>
      </c>
      <c r="C785" s="217" t="s">
        <v>22147</v>
      </c>
      <c r="D785" s="552" t="s">
        <v>2</v>
      </c>
      <c r="E785" s="550" t="s">
        <v>274</v>
      </c>
      <c r="F785" s="551" t="s">
        <v>5923</v>
      </c>
      <c r="G785" s="550" t="s">
        <v>5924</v>
      </c>
      <c r="H785" s="144"/>
    </row>
    <row r="786" spans="1:8" s="14" customFormat="1" ht="16.5" customHeight="1">
      <c r="A786" s="194">
        <v>783</v>
      </c>
      <c r="B786" s="217" t="s">
        <v>11846</v>
      </c>
      <c r="C786" s="217" t="s">
        <v>22147</v>
      </c>
      <c r="D786" s="549" t="s">
        <v>36</v>
      </c>
      <c r="E786" s="550" t="s">
        <v>392</v>
      </c>
      <c r="F786" s="551" t="s">
        <v>5925</v>
      </c>
      <c r="G786" s="550" t="s">
        <v>5926</v>
      </c>
      <c r="H786" s="144"/>
    </row>
    <row r="787" spans="1:8" s="14" customFormat="1" ht="16.5" customHeight="1">
      <c r="A787" s="194">
        <v>784</v>
      </c>
      <c r="B787" s="217" t="s">
        <v>11846</v>
      </c>
      <c r="C787" s="217" t="s">
        <v>22147</v>
      </c>
      <c r="D787" s="537" t="s">
        <v>2</v>
      </c>
      <c r="E787" s="550" t="s">
        <v>2699</v>
      </c>
      <c r="F787" s="551" t="s">
        <v>22174</v>
      </c>
      <c r="G787" s="550" t="s">
        <v>5927</v>
      </c>
      <c r="H787" s="144"/>
    </row>
    <row r="788" spans="1:8" s="14" customFormat="1" ht="16.5" customHeight="1">
      <c r="A788" s="194">
        <v>785</v>
      </c>
      <c r="B788" s="217" t="s">
        <v>11846</v>
      </c>
      <c r="C788" s="217" t="s">
        <v>22147</v>
      </c>
      <c r="D788" s="549" t="s">
        <v>2</v>
      </c>
      <c r="E788" s="550" t="s">
        <v>4372</v>
      </c>
      <c r="F788" s="551" t="s">
        <v>5928</v>
      </c>
      <c r="G788" s="550" t="s">
        <v>5929</v>
      </c>
      <c r="H788" s="144"/>
    </row>
    <row r="789" spans="1:8" s="14" customFormat="1" ht="16.5" customHeight="1">
      <c r="A789" s="194">
        <v>786</v>
      </c>
      <c r="B789" s="217" t="s">
        <v>11846</v>
      </c>
      <c r="C789" s="217" t="s">
        <v>22147</v>
      </c>
      <c r="D789" s="549" t="s">
        <v>2</v>
      </c>
      <c r="E789" s="550" t="s">
        <v>22175</v>
      </c>
      <c r="F789" s="551" t="s">
        <v>5930</v>
      </c>
      <c r="G789" s="550" t="s">
        <v>5931</v>
      </c>
      <c r="H789" s="144"/>
    </row>
    <row r="790" spans="1:8" s="14" customFormat="1" ht="16.5" customHeight="1">
      <c r="A790" s="194">
        <v>787</v>
      </c>
      <c r="B790" s="217" t="s">
        <v>11846</v>
      </c>
      <c r="C790" s="217" t="s">
        <v>22147</v>
      </c>
      <c r="D790" s="552" t="s">
        <v>2</v>
      </c>
      <c r="E790" s="550" t="s">
        <v>1331</v>
      </c>
      <c r="F790" s="551" t="s">
        <v>5932</v>
      </c>
      <c r="G790" s="550" t="s">
        <v>5933</v>
      </c>
      <c r="H790" s="144"/>
    </row>
    <row r="791" spans="1:8" s="14" customFormat="1" ht="16.5" customHeight="1">
      <c r="A791" s="194">
        <v>788</v>
      </c>
      <c r="B791" s="217" t="s">
        <v>11846</v>
      </c>
      <c r="C791" s="217" t="s">
        <v>22147</v>
      </c>
      <c r="D791" s="549" t="s">
        <v>2</v>
      </c>
      <c r="E791" s="550" t="s">
        <v>4372</v>
      </c>
      <c r="F791" s="551" t="s">
        <v>22176</v>
      </c>
      <c r="G791" s="550" t="s">
        <v>5934</v>
      </c>
      <c r="H791" s="144"/>
    </row>
    <row r="792" spans="1:8" s="14" customFormat="1" ht="16.5" customHeight="1">
      <c r="A792" s="194">
        <v>789</v>
      </c>
      <c r="B792" s="217" t="s">
        <v>11846</v>
      </c>
      <c r="C792" s="217" t="s">
        <v>22147</v>
      </c>
      <c r="D792" s="552" t="s">
        <v>2</v>
      </c>
      <c r="E792" s="550" t="s">
        <v>2690</v>
      </c>
      <c r="F792" s="551" t="s">
        <v>5935</v>
      </c>
      <c r="G792" s="550" t="s">
        <v>5936</v>
      </c>
      <c r="H792" s="144"/>
    </row>
    <row r="793" spans="1:8" s="14" customFormat="1" ht="16.5" customHeight="1">
      <c r="A793" s="194">
        <v>790</v>
      </c>
      <c r="B793" s="217" t="s">
        <v>11846</v>
      </c>
      <c r="C793" s="217" t="s">
        <v>22147</v>
      </c>
      <c r="D793" s="552" t="s">
        <v>2</v>
      </c>
      <c r="E793" s="550" t="s">
        <v>803</v>
      </c>
      <c r="F793" s="551" t="s">
        <v>22177</v>
      </c>
      <c r="G793" s="550" t="s">
        <v>5937</v>
      </c>
      <c r="H793" s="144"/>
    </row>
    <row r="794" spans="1:8" s="14" customFormat="1" ht="16.5" customHeight="1">
      <c r="A794" s="194">
        <v>791</v>
      </c>
      <c r="B794" s="217" t="s">
        <v>11846</v>
      </c>
      <c r="C794" s="217" t="s">
        <v>22147</v>
      </c>
      <c r="D794" s="552" t="s">
        <v>2</v>
      </c>
      <c r="E794" s="550" t="s">
        <v>22178</v>
      </c>
      <c r="F794" s="551" t="s">
        <v>22179</v>
      </c>
      <c r="G794" s="550" t="s">
        <v>5938</v>
      </c>
      <c r="H794" s="144"/>
    </row>
    <row r="795" spans="1:8" s="14" customFormat="1" ht="16.5" customHeight="1">
      <c r="A795" s="194">
        <v>792</v>
      </c>
      <c r="B795" s="217" t="s">
        <v>11846</v>
      </c>
      <c r="C795" s="217" t="s">
        <v>22147</v>
      </c>
      <c r="D795" s="552" t="s">
        <v>36</v>
      </c>
      <c r="E795" s="550" t="s">
        <v>118</v>
      </c>
      <c r="F795" s="551" t="s">
        <v>3767</v>
      </c>
      <c r="G795" s="550" t="s">
        <v>5939</v>
      </c>
      <c r="H795" s="144"/>
    </row>
    <row r="796" spans="1:8" s="14" customFormat="1" ht="16.5" customHeight="1">
      <c r="A796" s="194">
        <v>793</v>
      </c>
      <c r="B796" s="217" t="s">
        <v>11846</v>
      </c>
      <c r="C796" s="217" t="s">
        <v>22147</v>
      </c>
      <c r="D796" s="552" t="s">
        <v>2</v>
      </c>
      <c r="E796" s="550" t="s">
        <v>257</v>
      </c>
      <c r="F796" s="551" t="s">
        <v>22180</v>
      </c>
      <c r="G796" s="550" t="s">
        <v>5940</v>
      </c>
      <c r="H796" s="144"/>
    </row>
    <row r="797" spans="1:8" s="14" customFormat="1" ht="16.5" customHeight="1">
      <c r="A797" s="194">
        <v>794</v>
      </c>
      <c r="B797" s="217" t="s">
        <v>11846</v>
      </c>
      <c r="C797" s="217" t="s">
        <v>22147</v>
      </c>
      <c r="D797" s="552" t="s">
        <v>36</v>
      </c>
      <c r="E797" s="550" t="s">
        <v>392</v>
      </c>
      <c r="F797" s="551" t="s">
        <v>22181</v>
      </c>
      <c r="G797" s="550" t="s">
        <v>5941</v>
      </c>
      <c r="H797" s="144"/>
    </row>
    <row r="798" spans="1:8" s="14" customFormat="1" ht="16.5" customHeight="1">
      <c r="A798" s="194">
        <v>795</v>
      </c>
      <c r="B798" s="217" t="s">
        <v>11846</v>
      </c>
      <c r="C798" s="217" t="s">
        <v>22147</v>
      </c>
      <c r="D798" s="552" t="s">
        <v>2</v>
      </c>
      <c r="E798" s="550" t="s">
        <v>803</v>
      </c>
      <c r="F798" s="551" t="s">
        <v>5942</v>
      </c>
      <c r="G798" s="550" t="s">
        <v>5943</v>
      </c>
      <c r="H798" s="144"/>
    </row>
    <row r="799" spans="1:8" s="14" customFormat="1" ht="16.5" customHeight="1">
      <c r="A799" s="194">
        <v>796</v>
      </c>
      <c r="B799" s="217" t="s">
        <v>11846</v>
      </c>
      <c r="C799" s="217" t="s">
        <v>22147</v>
      </c>
      <c r="D799" s="552" t="s">
        <v>2</v>
      </c>
      <c r="E799" s="550" t="s">
        <v>2699</v>
      </c>
      <c r="F799" s="551" t="s">
        <v>5944</v>
      </c>
      <c r="G799" s="550" t="s">
        <v>5945</v>
      </c>
      <c r="H799" s="144"/>
    </row>
    <row r="800" spans="1:8" s="14" customFormat="1" ht="16.5" customHeight="1">
      <c r="A800" s="194">
        <v>797</v>
      </c>
      <c r="B800" s="217" t="s">
        <v>11846</v>
      </c>
      <c r="C800" s="217" t="s">
        <v>22147</v>
      </c>
      <c r="D800" s="552" t="s">
        <v>277</v>
      </c>
      <c r="E800" s="550" t="s">
        <v>22182</v>
      </c>
      <c r="F800" s="551" t="s">
        <v>22183</v>
      </c>
      <c r="G800" s="550" t="s">
        <v>5946</v>
      </c>
      <c r="H800" s="144"/>
    </row>
    <row r="801" spans="1:8" s="14" customFormat="1" ht="16.5" customHeight="1">
      <c r="A801" s="194">
        <v>798</v>
      </c>
      <c r="B801" s="217" t="s">
        <v>11846</v>
      </c>
      <c r="C801" s="217" t="s">
        <v>22147</v>
      </c>
      <c r="D801" s="549" t="s">
        <v>2</v>
      </c>
      <c r="E801" s="550" t="s">
        <v>803</v>
      </c>
      <c r="F801" s="551" t="s">
        <v>22184</v>
      </c>
      <c r="G801" s="550" t="s">
        <v>5948</v>
      </c>
      <c r="H801" s="144"/>
    </row>
    <row r="802" spans="1:8" s="14" customFormat="1" ht="16.5" customHeight="1">
      <c r="A802" s="194">
        <v>799</v>
      </c>
      <c r="B802" s="217" t="s">
        <v>11846</v>
      </c>
      <c r="C802" s="217" t="s">
        <v>22147</v>
      </c>
      <c r="D802" s="549" t="s">
        <v>2</v>
      </c>
      <c r="E802" s="550" t="s">
        <v>181</v>
      </c>
      <c r="F802" s="551" t="s">
        <v>5949</v>
      </c>
      <c r="G802" s="550" t="s">
        <v>5950</v>
      </c>
      <c r="H802" s="144"/>
    </row>
    <row r="803" spans="1:8" s="14" customFormat="1" ht="16.5" customHeight="1">
      <c r="A803" s="194">
        <v>800</v>
      </c>
      <c r="B803" s="217" t="s">
        <v>11846</v>
      </c>
      <c r="C803" s="217" t="s">
        <v>22147</v>
      </c>
      <c r="D803" s="549" t="s">
        <v>2</v>
      </c>
      <c r="E803" s="550" t="s">
        <v>2768</v>
      </c>
      <c r="F803" s="551" t="s">
        <v>5951</v>
      </c>
      <c r="G803" s="550" t="s">
        <v>5952</v>
      </c>
      <c r="H803" s="144"/>
    </row>
    <row r="804" spans="1:8" s="14" customFormat="1" ht="16.5" customHeight="1">
      <c r="A804" s="194">
        <v>801</v>
      </c>
      <c r="B804" s="217" t="s">
        <v>11846</v>
      </c>
      <c r="C804" s="217" t="s">
        <v>22147</v>
      </c>
      <c r="D804" s="549" t="s">
        <v>2</v>
      </c>
      <c r="E804" s="550" t="s">
        <v>4187</v>
      </c>
      <c r="F804" s="551" t="s">
        <v>5953</v>
      </c>
      <c r="G804" s="550" t="s">
        <v>5954</v>
      </c>
      <c r="H804" s="144"/>
    </row>
    <row r="805" spans="1:8" s="14" customFormat="1" ht="16.5" customHeight="1">
      <c r="A805" s="194">
        <v>802</v>
      </c>
      <c r="B805" s="217" t="s">
        <v>11846</v>
      </c>
      <c r="C805" s="217" t="s">
        <v>22147</v>
      </c>
      <c r="D805" s="549" t="s">
        <v>2</v>
      </c>
      <c r="E805" s="550" t="s">
        <v>4187</v>
      </c>
      <c r="F805" s="551" t="s">
        <v>22185</v>
      </c>
      <c r="G805" s="550" t="s">
        <v>5955</v>
      </c>
      <c r="H805" s="144"/>
    </row>
    <row r="806" spans="1:8" s="14" customFormat="1" ht="16.5" customHeight="1">
      <c r="A806" s="194">
        <v>803</v>
      </c>
      <c r="B806" s="217" t="s">
        <v>11846</v>
      </c>
      <c r="C806" s="217" t="s">
        <v>22186</v>
      </c>
      <c r="D806" s="552" t="s">
        <v>328</v>
      </c>
      <c r="E806" s="550" t="s">
        <v>2727</v>
      </c>
      <c r="F806" s="551" t="s">
        <v>22187</v>
      </c>
      <c r="G806" s="550" t="s">
        <v>22188</v>
      </c>
      <c r="H806" s="144"/>
    </row>
    <row r="807" spans="1:8" s="14" customFormat="1" ht="16.5" customHeight="1">
      <c r="A807" s="194">
        <v>804</v>
      </c>
      <c r="B807" s="217" t="s">
        <v>11846</v>
      </c>
      <c r="C807" s="217" t="s">
        <v>22186</v>
      </c>
      <c r="D807" s="552" t="s">
        <v>2</v>
      </c>
      <c r="E807" s="550" t="s">
        <v>89</v>
      </c>
      <c r="F807" s="551" t="s">
        <v>3728</v>
      </c>
      <c r="G807" s="550" t="s">
        <v>22189</v>
      </c>
      <c r="H807" s="144"/>
    </row>
    <row r="808" spans="1:8" s="14" customFormat="1" ht="16.5" customHeight="1">
      <c r="A808" s="194">
        <v>805</v>
      </c>
      <c r="B808" s="217" t="s">
        <v>11846</v>
      </c>
      <c r="C808" s="217" t="s">
        <v>22186</v>
      </c>
      <c r="D808" s="552" t="s">
        <v>2</v>
      </c>
      <c r="E808" s="550" t="s">
        <v>278</v>
      </c>
      <c r="F808" s="551" t="s">
        <v>22190</v>
      </c>
      <c r="G808" s="550" t="s">
        <v>22191</v>
      </c>
      <c r="H808" s="144"/>
    </row>
    <row r="809" spans="1:8" s="14" customFormat="1" ht="16.5" customHeight="1">
      <c r="A809" s="194">
        <v>806</v>
      </c>
      <c r="B809" s="217" t="s">
        <v>11846</v>
      </c>
      <c r="C809" s="217" t="s">
        <v>22186</v>
      </c>
      <c r="D809" s="552" t="s">
        <v>277</v>
      </c>
      <c r="E809" s="550" t="s">
        <v>274</v>
      </c>
      <c r="F809" s="551" t="s">
        <v>22192</v>
      </c>
      <c r="G809" s="550" t="s">
        <v>22193</v>
      </c>
      <c r="H809" s="144"/>
    </row>
    <row r="810" spans="1:8" s="14" customFormat="1" ht="16.5" customHeight="1">
      <c r="A810" s="194">
        <v>807</v>
      </c>
      <c r="B810" s="217" t="s">
        <v>11846</v>
      </c>
      <c r="C810" s="217" t="s">
        <v>22186</v>
      </c>
      <c r="D810" s="537" t="s">
        <v>2</v>
      </c>
      <c r="E810" s="550" t="s">
        <v>4372</v>
      </c>
      <c r="F810" s="551" t="s">
        <v>22194</v>
      </c>
      <c r="G810" s="550" t="s">
        <v>22195</v>
      </c>
      <c r="H810" s="144"/>
    </row>
    <row r="811" spans="1:8" s="14" customFormat="1" ht="16.5" customHeight="1">
      <c r="A811" s="194">
        <v>808</v>
      </c>
      <c r="B811" s="217" t="s">
        <v>11846</v>
      </c>
      <c r="C811" s="217" t="s">
        <v>22186</v>
      </c>
      <c r="D811" s="549" t="s">
        <v>2</v>
      </c>
      <c r="E811" s="550" t="s">
        <v>4372</v>
      </c>
      <c r="F811" s="551" t="s">
        <v>5442</v>
      </c>
      <c r="G811" s="550" t="s">
        <v>22196</v>
      </c>
      <c r="H811" s="144"/>
    </row>
    <row r="812" spans="1:8" s="14" customFormat="1" ht="16.5" customHeight="1">
      <c r="A812" s="194">
        <v>809</v>
      </c>
      <c r="B812" s="217" t="s">
        <v>11846</v>
      </c>
      <c r="C812" s="217" t="s">
        <v>22186</v>
      </c>
      <c r="D812" s="552" t="s">
        <v>277</v>
      </c>
      <c r="E812" s="550" t="s">
        <v>1076</v>
      </c>
      <c r="F812" s="551" t="s">
        <v>22197</v>
      </c>
      <c r="G812" s="550" t="s">
        <v>22198</v>
      </c>
      <c r="H812" s="144"/>
    </row>
    <row r="813" spans="1:8" s="14" customFormat="1" ht="16.5" customHeight="1">
      <c r="A813" s="194">
        <v>810</v>
      </c>
      <c r="B813" s="217" t="s">
        <v>11846</v>
      </c>
      <c r="C813" s="217" t="s">
        <v>22186</v>
      </c>
      <c r="D813" s="549" t="s">
        <v>2</v>
      </c>
      <c r="E813" s="550" t="s">
        <v>367</v>
      </c>
      <c r="F813" s="551" t="s">
        <v>22199</v>
      </c>
      <c r="G813" s="550" t="s">
        <v>22200</v>
      </c>
      <c r="H813" s="144"/>
    </row>
    <row r="814" spans="1:8" s="14" customFormat="1" ht="16.5" customHeight="1">
      <c r="A814" s="194">
        <v>811</v>
      </c>
      <c r="B814" s="217" t="s">
        <v>11846</v>
      </c>
      <c r="C814" s="217" t="s">
        <v>22186</v>
      </c>
      <c r="D814" s="549" t="s">
        <v>277</v>
      </c>
      <c r="E814" s="550" t="s">
        <v>1076</v>
      </c>
      <c r="F814" s="551" t="s">
        <v>22201</v>
      </c>
      <c r="G814" s="550" t="s">
        <v>22202</v>
      </c>
      <c r="H814" s="144"/>
    </row>
    <row r="815" spans="1:8" s="14" customFormat="1" ht="16.5" customHeight="1">
      <c r="A815" s="194">
        <v>812</v>
      </c>
      <c r="B815" s="217" t="s">
        <v>11846</v>
      </c>
      <c r="C815" s="217" t="s">
        <v>22203</v>
      </c>
      <c r="D815" s="552" t="s">
        <v>2</v>
      </c>
      <c r="E815" s="550" t="s">
        <v>8206</v>
      </c>
      <c r="F815" s="551" t="s">
        <v>3200</v>
      </c>
      <c r="G815" s="550" t="s">
        <v>5956</v>
      </c>
      <c r="H815" s="144"/>
    </row>
    <row r="816" spans="1:8" s="14" customFormat="1" ht="16.5" customHeight="1">
      <c r="A816" s="194">
        <v>813</v>
      </c>
      <c r="B816" s="217" t="s">
        <v>11846</v>
      </c>
      <c r="C816" s="217" t="s">
        <v>22203</v>
      </c>
      <c r="D816" s="549" t="s">
        <v>17</v>
      </c>
      <c r="E816" s="550" t="s">
        <v>22204</v>
      </c>
      <c r="F816" s="551" t="s">
        <v>22205</v>
      </c>
      <c r="G816" s="550" t="s">
        <v>5957</v>
      </c>
      <c r="H816" s="144"/>
    </row>
    <row r="817" spans="1:8" s="14" customFormat="1" ht="16.5" customHeight="1">
      <c r="A817" s="194">
        <v>814</v>
      </c>
      <c r="B817" s="217" t="s">
        <v>11846</v>
      </c>
      <c r="C817" s="217" t="s">
        <v>22203</v>
      </c>
      <c r="D817" s="552" t="s">
        <v>2</v>
      </c>
      <c r="E817" s="550" t="s">
        <v>2773</v>
      </c>
      <c r="F817" s="551" t="s">
        <v>22206</v>
      </c>
      <c r="G817" s="550" t="s">
        <v>5958</v>
      </c>
      <c r="H817" s="144"/>
    </row>
    <row r="818" spans="1:8" s="14" customFormat="1" ht="16.5" customHeight="1">
      <c r="A818" s="194">
        <v>815</v>
      </c>
      <c r="B818" s="217" t="s">
        <v>11846</v>
      </c>
      <c r="C818" s="217" t="s">
        <v>22203</v>
      </c>
      <c r="D818" s="552" t="s">
        <v>2</v>
      </c>
      <c r="E818" s="550" t="s">
        <v>20918</v>
      </c>
      <c r="F818" s="551" t="s">
        <v>22207</v>
      </c>
      <c r="G818" s="550" t="s">
        <v>5959</v>
      </c>
      <c r="H818" s="144"/>
    </row>
    <row r="819" spans="1:8" s="14" customFormat="1" ht="16.5" customHeight="1">
      <c r="A819" s="194">
        <v>816</v>
      </c>
      <c r="B819" s="217" t="s">
        <v>11846</v>
      </c>
      <c r="C819" s="217" t="s">
        <v>22203</v>
      </c>
      <c r="D819" s="552" t="s">
        <v>2</v>
      </c>
      <c r="E819" s="550" t="s">
        <v>339</v>
      </c>
      <c r="F819" s="551" t="s">
        <v>22208</v>
      </c>
      <c r="G819" s="550" t="s">
        <v>5960</v>
      </c>
      <c r="H819" s="144"/>
    </row>
    <row r="820" spans="1:8" s="14" customFormat="1" ht="16.5" customHeight="1">
      <c r="A820" s="194">
        <v>817</v>
      </c>
      <c r="B820" s="217" t="s">
        <v>11846</v>
      </c>
      <c r="C820" s="217" t="s">
        <v>22203</v>
      </c>
      <c r="D820" s="552" t="s">
        <v>2</v>
      </c>
      <c r="E820" s="550" t="s">
        <v>22209</v>
      </c>
      <c r="F820" s="551" t="s">
        <v>22210</v>
      </c>
      <c r="G820" s="550" t="s">
        <v>5961</v>
      </c>
      <c r="H820" s="144"/>
    </row>
    <row r="821" spans="1:8" s="14" customFormat="1" ht="16.5" customHeight="1">
      <c r="A821" s="194">
        <v>818</v>
      </c>
      <c r="B821" s="217" t="s">
        <v>11846</v>
      </c>
      <c r="C821" s="217" t="s">
        <v>22203</v>
      </c>
      <c r="D821" s="552" t="s">
        <v>2</v>
      </c>
      <c r="E821" s="550" t="s">
        <v>22211</v>
      </c>
      <c r="F821" s="551" t="s">
        <v>22212</v>
      </c>
      <c r="G821" s="550" t="s">
        <v>5962</v>
      </c>
      <c r="H821" s="144"/>
    </row>
    <row r="822" spans="1:8" s="14" customFormat="1" ht="16.5" customHeight="1">
      <c r="A822" s="194">
        <v>819</v>
      </c>
      <c r="B822" s="217" t="s">
        <v>11846</v>
      </c>
      <c r="C822" s="217" t="s">
        <v>22203</v>
      </c>
      <c r="D822" s="549" t="s">
        <v>2</v>
      </c>
      <c r="E822" s="550" t="s">
        <v>174</v>
      </c>
      <c r="F822" s="551" t="s">
        <v>22213</v>
      </c>
      <c r="G822" s="550" t="s">
        <v>5963</v>
      </c>
      <c r="H822" s="144"/>
    </row>
    <row r="823" spans="1:8" s="14" customFormat="1" ht="16.5" customHeight="1">
      <c r="A823" s="194">
        <v>820</v>
      </c>
      <c r="B823" s="217" t="s">
        <v>11846</v>
      </c>
      <c r="C823" s="217" t="s">
        <v>22203</v>
      </c>
      <c r="D823" s="549" t="s">
        <v>2</v>
      </c>
      <c r="E823" s="550" t="s">
        <v>339</v>
      </c>
      <c r="F823" s="551" t="s">
        <v>111</v>
      </c>
      <c r="G823" s="550" t="s">
        <v>5964</v>
      </c>
      <c r="H823" s="144"/>
    </row>
    <row r="824" spans="1:8" s="14" customFormat="1" ht="16.5" customHeight="1">
      <c r="A824" s="194">
        <v>821</v>
      </c>
      <c r="B824" s="217" t="s">
        <v>11846</v>
      </c>
      <c r="C824" s="217" t="s">
        <v>22203</v>
      </c>
      <c r="D824" s="549" t="s">
        <v>2</v>
      </c>
      <c r="E824" s="550" t="s">
        <v>174</v>
      </c>
      <c r="F824" s="551" t="s">
        <v>22214</v>
      </c>
      <c r="G824" s="550" t="s">
        <v>5965</v>
      </c>
      <c r="H824" s="145"/>
    </row>
    <row r="825" spans="1:8" s="14" customFormat="1" ht="16.5" customHeight="1">
      <c r="A825" s="194">
        <v>822</v>
      </c>
      <c r="B825" s="217" t="s">
        <v>11846</v>
      </c>
      <c r="C825" s="217" t="s">
        <v>22203</v>
      </c>
      <c r="D825" s="549" t="s">
        <v>2</v>
      </c>
      <c r="E825" s="550" t="s">
        <v>6521</v>
      </c>
      <c r="F825" s="551" t="s">
        <v>22215</v>
      </c>
      <c r="G825" s="550" t="s">
        <v>5966</v>
      </c>
      <c r="H825" s="144"/>
    </row>
    <row r="826" spans="1:8" s="14" customFormat="1" ht="16.5" customHeight="1">
      <c r="A826" s="194">
        <v>823</v>
      </c>
      <c r="B826" s="217" t="s">
        <v>11846</v>
      </c>
      <c r="C826" s="217" t="s">
        <v>22203</v>
      </c>
      <c r="D826" s="549" t="s">
        <v>2</v>
      </c>
      <c r="E826" s="550" t="s">
        <v>22216</v>
      </c>
      <c r="F826" s="551" t="s">
        <v>22217</v>
      </c>
      <c r="G826" s="550" t="s">
        <v>5967</v>
      </c>
      <c r="H826" s="144"/>
    </row>
    <row r="827" spans="1:8" s="14" customFormat="1" ht="16.5" customHeight="1">
      <c r="A827" s="194">
        <v>824</v>
      </c>
      <c r="B827" s="217" t="s">
        <v>11846</v>
      </c>
      <c r="C827" s="217" t="s">
        <v>22203</v>
      </c>
      <c r="D827" s="549" t="s">
        <v>2</v>
      </c>
      <c r="E827" s="550" t="s">
        <v>22218</v>
      </c>
      <c r="F827" s="551" t="s">
        <v>22219</v>
      </c>
      <c r="G827" s="550" t="s">
        <v>5968</v>
      </c>
      <c r="H827" s="144"/>
    </row>
    <row r="828" spans="1:8" s="14" customFormat="1" ht="16.5" customHeight="1">
      <c r="A828" s="194">
        <v>825</v>
      </c>
      <c r="B828" s="217" t="s">
        <v>11846</v>
      </c>
      <c r="C828" s="217" t="s">
        <v>22203</v>
      </c>
      <c r="D828" s="537" t="s">
        <v>2</v>
      </c>
      <c r="E828" s="550" t="s">
        <v>257</v>
      </c>
      <c r="F828" s="551" t="s">
        <v>22220</v>
      </c>
      <c r="G828" s="550" t="s">
        <v>5969</v>
      </c>
      <c r="H828" s="144"/>
    </row>
    <row r="829" spans="1:8" s="14" customFormat="1" ht="16.5" customHeight="1">
      <c r="A829" s="194">
        <v>826</v>
      </c>
      <c r="B829" s="217" t="s">
        <v>11846</v>
      </c>
      <c r="C829" s="217" t="s">
        <v>22203</v>
      </c>
      <c r="D829" s="552" t="s">
        <v>2</v>
      </c>
      <c r="E829" s="550" t="s">
        <v>10431</v>
      </c>
      <c r="F829" s="551" t="s">
        <v>6820</v>
      </c>
      <c r="G829" s="550" t="s">
        <v>5970</v>
      </c>
      <c r="H829" s="144"/>
    </row>
    <row r="830" spans="1:8" s="14" customFormat="1" ht="16.5" customHeight="1">
      <c r="A830" s="194">
        <v>827</v>
      </c>
      <c r="B830" s="217" t="s">
        <v>11846</v>
      </c>
      <c r="C830" s="217" t="s">
        <v>22203</v>
      </c>
      <c r="D830" s="552" t="s">
        <v>2</v>
      </c>
      <c r="E830" s="550" t="s">
        <v>22221</v>
      </c>
      <c r="F830" s="551" t="s">
        <v>22222</v>
      </c>
      <c r="G830" s="550" t="s">
        <v>5971</v>
      </c>
      <c r="H830" s="144"/>
    </row>
    <row r="831" spans="1:8" s="14" customFormat="1" ht="16.5" customHeight="1">
      <c r="A831" s="194">
        <v>828</v>
      </c>
      <c r="B831" s="217" t="s">
        <v>11846</v>
      </c>
      <c r="C831" s="217" t="s">
        <v>22203</v>
      </c>
      <c r="D831" s="549" t="s">
        <v>2</v>
      </c>
      <c r="E831" s="550" t="s">
        <v>6529</v>
      </c>
      <c r="F831" s="551" t="s">
        <v>22223</v>
      </c>
      <c r="G831" s="550" t="s">
        <v>5972</v>
      </c>
      <c r="H831" s="144"/>
    </row>
    <row r="832" spans="1:8" s="14" customFormat="1" ht="16.5" customHeight="1">
      <c r="A832" s="194">
        <v>829</v>
      </c>
      <c r="B832" s="217" t="s">
        <v>11846</v>
      </c>
      <c r="C832" s="217" t="s">
        <v>22203</v>
      </c>
      <c r="D832" s="552" t="s">
        <v>2</v>
      </c>
      <c r="E832" s="550" t="s">
        <v>22224</v>
      </c>
      <c r="F832" s="551" t="s">
        <v>9786</v>
      </c>
      <c r="G832" s="550" t="s">
        <v>5973</v>
      </c>
      <c r="H832" s="144"/>
    </row>
    <row r="833" spans="1:8" s="14" customFormat="1" ht="16.5" customHeight="1">
      <c r="A833" s="194">
        <v>830</v>
      </c>
      <c r="B833" s="217" t="s">
        <v>11846</v>
      </c>
      <c r="C833" s="217" t="s">
        <v>22203</v>
      </c>
      <c r="D833" s="552" t="s">
        <v>2</v>
      </c>
      <c r="E833" s="550" t="s">
        <v>22225</v>
      </c>
      <c r="F833" s="551" t="s">
        <v>5553</v>
      </c>
      <c r="G833" s="550" t="s">
        <v>5974</v>
      </c>
      <c r="H833" s="144"/>
    </row>
    <row r="834" spans="1:8" s="14" customFormat="1" ht="16.5" customHeight="1">
      <c r="A834" s="194">
        <v>831</v>
      </c>
      <c r="B834" s="217" t="s">
        <v>11846</v>
      </c>
      <c r="C834" s="217" t="s">
        <v>22203</v>
      </c>
      <c r="D834" s="552" t="s">
        <v>2</v>
      </c>
      <c r="E834" s="550" t="s">
        <v>2699</v>
      </c>
      <c r="F834" s="551" t="s">
        <v>22226</v>
      </c>
      <c r="G834" s="550" t="s">
        <v>5975</v>
      </c>
      <c r="H834" s="144"/>
    </row>
    <row r="835" spans="1:8" s="14" customFormat="1" ht="16.5" customHeight="1">
      <c r="A835" s="194">
        <v>832</v>
      </c>
      <c r="B835" s="217" t="s">
        <v>11846</v>
      </c>
      <c r="C835" s="217" t="s">
        <v>22203</v>
      </c>
      <c r="D835" s="552" t="s">
        <v>2</v>
      </c>
      <c r="E835" s="550" t="s">
        <v>2</v>
      </c>
      <c r="F835" s="551" t="s">
        <v>22227</v>
      </c>
      <c r="G835" s="550" t="s">
        <v>5976</v>
      </c>
      <c r="H835" s="144"/>
    </row>
    <row r="836" spans="1:8" s="14" customFormat="1" ht="16.5" customHeight="1">
      <c r="A836" s="194">
        <v>833</v>
      </c>
      <c r="B836" s="217" t="s">
        <v>11846</v>
      </c>
      <c r="C836" s="217" t="s">
        <v>22203</v>
      </c>
      <c r="D836" s="549" t="s">
        <v>2</v>
      </c>
      <c r="E836" s="550" t="s">
        <v>416</v>
      </c>
      <c r="F836" s="551" t="s">
        <v>22228</v>
      </c>
      <c r="G836" s="550" t="s">
        <v>5977</v>
      </c>
      <c r="H836" s="144"/>
    </row>
    <row r="837" spans="1:8" s="14" customFormat="1" ht="16.5" customHeight="1">
      <c r="A837" s="194">
        <v>834</v>
      </c>
      <c r="B837" s="217" t="s">
        <v>11846</v>
      </c>
      <c r="C837" s="217" t="s">
        <v>22203</v>
      </c>
      <c r="D837" s="552" t="s">
        <v>2</v>
      </c>
      <c r="E837" s="550" t="s">
        <v>2</v>
      </c>
      <c r="F837" s="551" t="s">
        <v>22229</v>
      </c>
      <c r="G837" s="550" t="s">
        <v>5978</v>
      </c>
      <c r="H837" s="144"/>
    </row>
    <row r="838" spans="1:8" s="14" customFormat="1" ht="16.5" customHeight="1">
      <c r="A838" s="194">
        <v>835</v>
      </c>
      <c r="B838" s="217" t="s">
        <v>11846</v>
      </c>
      <c r="C838" s="217" t="s">
        <v>22203</v>
      </c>
      <c r="D838" s="552" t="s">
        <v>2</v>
      </c>
      <c r="E838" s="550" t="s">
        <v>2</v>
      </c>
      <c r="F838" s="551" t="s">
        <v>22230</v>
      </c>
      <c r="G838" s="550" t="s">
        <v>5979</v>
      </c>
      <c r="H838" s="144"/>
    </row>
    <row r="839" spans="1:8" s="14" customFormat="1" ht="16.5" customHeight="1">
      <c r="A839" s="194">
        <v>836</v>
      </c>
      <c r="B839" s="217" t="s">
        <v>11846</v>
      </c>
      <c r="C839" s="217" t="s">
        <v>22203</v>
      </c>
      <c r="D839" s="552" t="s">
        <v>2</v>
      </c>
      <c r="E839" s="550" t="s">
        <v>2</v>
      </c>
      <c r="F839" s="551" t="s">
        <v>22231</v>
      </c>
      <c r="G839" s="550" t="s">
        <v>5980</v>
      </c>
      <c r="H839" s="144"/>
    </row>
    <row r="840" spans="1:8" s="14" customFormat="1" ht="16.5" customHeight="1">
      <c r="A840" s="194">
        <v>837</v>
      </c>
      <c r="B840" s="217" t="s">
        <v>11846</v>
      </c>
      <c r="C840" s="217" t="s">
        <v>22203</v>
      </c>
      <c r="D840" s="552" t="s">
        <v>2</v>
      </c>
      <c r="E840" s="550" t="s">
        <v>2688</v>
      </c>
      <c r="F840" s="551" t="s">
        <v>22232</v>
      </c>
      <c r="G840" s="550" t="s">
        <v>5981</v>
      </c>
      <c r="H840" s="144"/>
    </row>
    <row r="841" spans="1:8" s="14" customFormat="1" ht="16.5" customHeight="1">
      <c r="A841" s="194">
        <v>838</v>
      </c>
      <c r="B841" s="217" t="s">
        <v>11846</v>
      </c>
      <c r="C841" s="217" t="s">
        <v>22203</v>
      </c>
      <c r="D841" s="552" t="s">
        <v>36</v>
      </c>
      <c r="E841" s="550" t="s">
        <v>36</v>
      </c>
      <c r="F841" s="551" t="s">
        <v>22233</v>
      </c>
      <c r="G841" s="550" t="s">
        <v>5982</v>
      </c>
      <c r="H841" s="144"/>
    </row>
    <row r="842" spans="1:8" s="14" customFormat="1" ht="16.5" customHeight="1">
      <c r="A842" s="194">
        <v>839</v>
      </c>
      <c r="B842" s="217" t="s">
        <v>11846</v>
      </c>
      <c r="C842" s="217" t="s">
        <v>22203</v>
      </c>
      <c r="D842" s="549" t="s">
        <v>2</v>
      </c>
      <c r="E842" s="550" t="s">
        <v>3955</v>
      </c>
      <c r="F842" s="551" t="s">
        <v>22234</v>
      </c>
      <c r="G842" s="550" t="s">
        <v>5983</v>
      </c>
      <c r="H842" s="144"/>
    </row>
    <row r="843" spans="1:8" s="14" customFormat="1" ht="16.5" customHeight="1">
      <c r="A843" s="194">
        <v>840</v>
      </c>
      <c r="B843" s="217" t="s">
        <v>11846</v>
      </c>
      <c r="C843" s="217" t="s">
        <v>22203</v>
      </c>
      <c r="D843" s="552" t="s">
        <v>2</v>
      </c>
      <c r="E843" s="550" t="s">
        <v>64</v>
      </c>
      <c r="F843" s="551" t="s">
        <v>22235</v>
      </c>
      <c r="G843" s="550" t="s">
        <v>5984</v>
      </c>
      <c r="H843" s="144"/>
    </row>
    <row r="844" spans="1:8" s="14" customFormat="1" ht="16.5" customHeight="1">
      <c r="A844" s="194">
        <v>841</v>
      </c>
      <c r="B844" s="217" t="s">
        <v>11846</v>
      </c>
      <c r="C844" s="217" t="s">
        <v>22203</v>
      </c>
      <c r="D844" s="549" t="s">
        <v>2</v>
      </c>
      <c r="E844" s="550" t="s">
        <v>22236</v>
      </c>
      <c r="F844" s="551" t="s">
        <v>19968</v>
      </c>
      <c r="G844" s="550" t="s">
        <v>5985</v>
      </c>
      <c r="H844" s="144"/>
    </row>
    <row r="845" spans="1:8" s="14" customFormat="1" ht="16.5" customHeight="1">
      <c r="A845" s="194">
        <v>842</v>
      </c>
      <c r="B845" s="217" t="s">
        <v>11846</v>
      </c>
      <c r="C845" s="217" t="s">
        <v>22203</v>
      </c>
      <c r="D845" s="552" t="s">
        <v>36</v>
      </c>
      <c r="E845" s="550" t="s">
        <v>2791</v>
      </c>
      <c r="F845" s="551" t="s">
        <v>22237</v>
      </c>
      <c r="G845" s="550" t="s">
        <v>22238</v>
      </c>
      <c r="H845" s="144"/>
    </row>
    <row r="846" spans="1:8" s="14" customFormat="1" ht="16.5" customHeight="1">
      <c r="A846" s="194">
        <v>843</v>
      </c>
      <c r="B846" s="217" t="s">
        <v>11846</v>
      </c>
      <c r="C846" s="217" t="s">
        <v>22203</v>
      </c>
      <c r="D846" s="549" t="s">
        <v>2</v>
      </c>
      <c r="E846" s="550" t="s">
        <v>257</v>
      </c>
      <c r="F846" s="551" t="s">
        <v>22239</v>
      </c>
      <c r="G846" s="550" t="s">
        <v>5986</v>
      </c>
      <c r="H846" s="144"/>
    </row>
    <row r="847" spans="1:8" s="14" customFormat="1" ht="16.5" customHeight="1">
      <c r="A847" s="194">
        <v>844</v>
      </c>
      <c r="B847" s="217" t="s">
        <v>11846</v>
      </c>
      <c r="C847" s="217" t="s">
        <v>22203</v>
      </c>
      <c r="D847" s="555" t="s">
        <v>2</v>
      </c>
      <c r="E847" s="556" t="s">
        <v>6521</v>
      </c>
      <c r="F847" s="557" t="s">
        <v>904</v>
      </c>
      <c r="G847" s="558" t="s">
        <v>5987</v>
      </c>
      <c r="H847" s="144" t="s">
        <v>601</v>
      </c>
    </row>
    <row r="848" spans="1:8" s="14" customFormat="1" ht="16.5" customHeight="1">
      <c r="A848" s="194">
        <v>845</v>
      </c>
      <c r="B848" s="217" t="s">
        <v>11846</v>
      </c>
      <c r="C848" s="217" t="s">
        <v>22203</v>
      </c>
      <c r="D848" s="559" t="s">
        <v>2</v>
      </c>
      <c r="E848" s="560" t="s">
        <v>22240</v>
      </c>
      <c r="F848" s="557" t="s">
        <v>11317</v>
      </c>
      <c r="G848" s="558" t="s">
        <v>5988</v>
      </c>
      <c r="H848" s="144" t="s">
        <v>601</v>
      </c>
    </row>
    <row r="849" spans="1:8" s="14" customFormat="1" ht="16.5" customHeight="1">
      <c r="A849" s="194">
        <v>846</v>
      </c>
      <c r="B849" s="217" t="s">
        <v>11846</v>
      </c>
      <c r="C849" s="217" t="s">
        <v>22203</v>
      </c>
      <c r="D849" s="559" t="s">
        <v>36</v>
      </c>
      <c r="E849" s="560" t="s">
        <v>392</v>
      </c>
      <c r="F849" s="557" t="s">
        <v>22241</v>
      </c>
      <c r="G849" s="558" t="s">
        <v>5989</v>
      </c>
      <c r="H849" s="144" t="s">
        <v>601</v>
      </c>
    </row>
    <row r="850" spans="1:8" s="14" customFormat="1" ht="16.5" customHeight="1">
      <c r="A850" s="194">
        <v>847</v>
      </c>
      <c r="B850" s="217" t="s">
        <v>11846</v>
      </c>
      <c r="C850" s="217" t="s">
        <v>22203</v>
      </c>
      <c r="D850" s="559" t="s">
        <v>2</v>
      </c>
      <c r="E850" s="560" t="s">
        <v>2789</v>
      </c>
      <c r="F850" s="557" t="s">
        <v>22242</v>
      </c>
      <c r="G850" s="558" t="s">
        <v>5976</v>
      </c>
      <c r="H850" s="144" t="s">
        <v>36</v>
      </c>
    </row>
    <row r="851" spans="1:8" s="14" customFormat="1" ht="16.5" customHeight="1">
      <c r="A851" s="194">
        <v>848</v>
      </c>
      <c r="B851" s="217" t="s">
        <v>11846</v>
      </c>
      <c r="C851" s="217" t="s">
        <v>22203</v>
      </c>
      <c r="D851" s="559" t="s">
        <v>2</v>
      </c>
      <c r="E851" s="560" t="s">
        <v>4962</v>
      </c>
      <c r="F851" s="557" t="s">
        <v>22243</v>
      </c>
      <c r="G851" s="558" t="s">
        <v>5990</v>
      </c>
      <c r="H851" s="144" t="s">
        <v>601</v>
      </c>
    </row>
    <row r="852" spans="1:8" s="14" customFormat="1" ht="16.5" customHeight="1">
      <c r="A852" s="194">
        <v>849</v>
      </c>
      <c r="B852" s="217" t="s">
        <v>11846</v>
      </c>
      <c r="C852" s="217" t="s">
        <v>22203</v>
      </c>
      <c r="D852" s="559" t="s">
        <v>17</v>
      </c>
      <c r="E852" s="560" t="s">
        <v>212</v>
      </c>
      <c r="F852" s="557" t="s">
        <v>22244</v>
      </c>
      <c r="G852" s="558" t="s">
        <v>5991</v>
      </c>
      <c r="H852" s="144" t="s">
        <v>601</v>
      </c>
    </row>
    <row r="853" spans="1:8" s="14" customFormat="1" ht="16.5" customHeight="1">
      <c r="A853" s="194">
        <v>850</v>
      </c>
      <c r="B853" s="217" t="s">
        <v>11846</v>
      </c>
      <c r="C853" s="217" t="s">
        <v>22203</v>
      </c>
      <c r="D853" s="559" t="s">
        <v>2</v>
      </c>
      <c r="E853" s="560" t="s">
        <v>22245</v>
      </c>
      <c r="F853" s="557" t="s">
        <v>22246</v>
      </c>
      <c r="G853" s="558" t="s">
        <v>5992</v>
      </c>
      <c r="H853" s="144" t="s">
        <v>3589</v>
      </c>
    </row>
    <row r="854" spans="1:8" s="14" customFormat="1" ht="16.5" customHeight="1">
      <c r="A854" s="194">
        <v>851</v>
      </c>
      <c r="B854" s="217" t="s">
        <v>11846</v>
      </c>
      <c r="C854" s="217" t="s">
        <v>22203</v>
      </c>
      <c r="D854" s="372" t="s">
        <v>2</v>
      </c>
      <c r="E854" s="561" t="s">
        <v>22245</v>
      </c>
      <c r="F854" s="375" t="s">
        <v>22247</v>
      </c>
      <c r="G854" s="560" t="s">
        <v>5993</v>
      </c>
      <c r="H854" s="144" t="s">
        <v>601</v>
      </c>
    </row>
    <row r="855" spans="1:8" s="14" customFormat="1" ht="16.5" customHeight="1">
      <c r="A855" s="194">
        <v>852</v>
      </c>
      <c r="B855" s="217" t="s">
        <v>11846</v>
      </c>
      <c r="C855" s="217" t="s">
        <v>22203</v>
      </c>
      <c r="D855" s="321" t="s">
        <v>2</v>
      </c>
      <c r="E855" s="560" t="s">
        <v>22248</v>
      </c>
      <c r="F855" s="562" t="s">
        <v>22249</v>
      </c>
      <c r="G855" s="558" t="s">
        <v>5994</v>
      </c>
      <c r="H855" s="144" t="s">
        <v>601</v>
      </c>
    </row>
    <row r="856" spans="1:8" s="14" customFormat="1" ht="16.5" customHeight="1">
      <c r="A856" s="194">
        <v>853</v>
      </c>
      <c r="B856" s="217" t="s">
        <v>11846</v>
      </c>
      <c r="C856" s="217" t="s">
        <v>22203</v>
      </c>
      <c r="D856" s="559" t="s">
        <v>2</v>
      </c>
      <c r="E856" s="560" t="s">
        <v>22250</v>
      </c>
      <c r="F856" s="557" t="s">
        <v>3728</v>
      </c>
      <c r="G856" s="558" t="s">
        <v>5995</v>
      </c>
      <c r="H856" s="144" t="s">
        <v>601</v>
      </c>
    </row>
    <row r="857" spans="1:8" s="14" customFormat="1" ht="16.5" customHeight="1">
      <c r="A857" s="194">
        <v>854</v>
      </c>
      <c r="B857" s="217" t="s">
        <v>11846</v>
      </c>
      <c r="C857" s="217" t="s">
        <v>22203</v>
      </c>
      <c r="D857" s="559" t="s">
        <v>2</v>
      </c>
      <c r="E857" s="560" t="s">
        <v>310</v>
      </c>
      <c r="F857" s="557" t="s">
        <v>22251</v>
      </c>
      <c r="G857" s="558" t="s">
        <v>5996</v>
      </c>
      <c r="H857" s="144" t="s">
        <v>601</v>
      </c>
    </row>
    <row r="858" spans="1:8" s="14" customFormat="1" ht="16.5" customHeight="1">
      <c r="A858" s="194">
        <v>855</v>
      </c>
      <c r="B858" s="217" t="s">
        <v>11846</v>
      </c>
      <c r="C858" s="217" t="s">
        <v>22203</v>
      </c>
      <c r="D858" s="559" t="s">
        <v>2</v>
      </c>
      <c r="E858" s="560" t="s">
        <v>22252</v>
      </c>
      <c r="F858" s="557" t="s">
        <v>22253</v>
      </c>
      <c r="G858" s="558" t="s">
        <v>5997</v>
      </c>
      <c r="H858" s="33"/>
    </row>
    <row r="859" spans="1:8" s="14" customFormat="1" ht="16.5" customHeight="1">
      <c r="A859" s="194">
        <v>856</v>
      </c>
      <c r="B859" s="217" t="s">
        <v>11846</v>
      </c>
      <c r="C859" s="217" t="s">
        <v>22203</v>
      </c>
      <c r="D859" s="559" t="s">
        <v>17</v>
      </c>
      <c r="E859" s="560" t="s">
        <v>22254</v>
      </c>
      <c r="F859" s="557" t="s">
        <v>22255</v>
      </c>
      <c r="G859" s="558" t="s">
        <v>5998</v>
      </c>
      <c r="H859" s="33"/>
    </row>
    <row r="860" spans="1:8" s="14" customFormat="1" ht="16.5" customHeight="1">
      <c r="A860" s="194">
        <v>857</v>
      </c>
      <c r="B860" s="217" t="s">
        <v>11846</v>
      </c>
      <c r="C860" s="217" t="s">
        <v>22203</v>
      </c>
      <c r="D860" s="559" t="s">
        <v>2</v>
      </c>
      <c r="E860" s="560" t="s">
        <v>22256</v>
      </c>
      <c r="F860" s="557" t="s">
        <v>4381</v>
      </c>
      <c r="G860" s="558" t="s">
        <v>5999</v>
      </c>
      <c r="H860" s="33"/>
    </row>
    <row r="861" spans="1:8" s="14" customFormat="1" ht="16.5" customHeight="1">
      <c r="A861" s="194">
        <v>858</v>
      </c>
      <c r="B861" s="217" t="s">
        <v>11846</v>
      </c>
      <c r="C861" s="217" t="s">
        <v>22203</v>
      </c>
      <c r="D861" s="559" t="s">
        <v>2</v>
      </c>
      <c r="E861" s="560" t="s">
        <v>7909</v>
      </c>
      <c r="F861" s="557" t="s">
        <v>22257</v>
      </c>
      <c r="G861" s="558" t="s">
        <v>6000</v>
      </c>
      <c r="H861" s="33"/>
    </row>
    <row r="862" spans="1:8" s="14" customFormat="1" ht="16.5" customHeight="1">
      <c r="A862" s="194">
        <v>859</v>
      </c>
      <c r="B862" s="217" t="s">
        <v>11846</v>
      </c>
      <c r="C862" s="217" t="s">
        <v>22203</v>
      </c>
      <c r="D862" s="559" t="s">
        <v>2</v>
      </c>
      <c r="E862" s="560" t="s">
        <v>18182</v>
      </c>
      <c r="F862" s="557" t="s">
        <v>22258</v>
      </c>
      <c r="G862" s="558" t="s">
        <v>6001</v>
      </c>
      <c r="H862" s="33"/>
    </row>
    <row r="863" spans="1:8" s="14" customFormat="1" ht="16.5" customHeight="1">
      <c r="A863" s="194">
        <v>860</v>
      </c>
      <c r="B863" s="217" t="s">
        <v>11846</v>
      </c>
      <c r="C863" s="217" t="s">
        <v>22203</v>
      </c>
      <c r="D863" s="559" t="s">
        <v>17</v>
      </c>
      <c r="E863" s="560" t="s">
        <v>22259</v>
      </c>
      <c r="F863" s="557" t="s">
        <v>22260</v>
      </c>
      <c r="G863" s="558" t="s">
        <v>6002</v>
      </c>
      <c r="H863" s="33"/>
    </row>
    <row r="864" spans="1:8" s="14" customFormat="1" ht="16.5" customHeight="1">
      <c r="A864" s="194">
        <v>861</v>
      </c>
      <c r="B864" s="217" t="s">
        <v>11846</v>
      </c>
      <c r="C864" s="217" t="s">
        <v>22203</v>
      </c>
      <c r="D864" s="372" t="s">
        <v>2</v>
      </c>
      <c r="E864" s="561" t="s">
        <v>22261</v>
      </c>
      <c r="F864" s="375" t="s">
        <v>22262</v>
      </c>
      <c r="G864" s="560" t="s">
        <v>6003</v>
      </c>
      <c r="H864" s="33"/>
    </row>
    <row r="865" spans="1:8" s="14" customFormat="1" ht="16.5" customHeight="1">
      <c r="A865" s="194">
        <v>862</v>
      </c>
      <c r="B865" s="217" t="s">
        <v>11846</v>
      </c>
      <c r="C865" s="217" t="s">
        <v>22203</v>
      </c>
      <c r="D865" s="563" t="s">
        <v>17</v>
      </c>
      <c r="E865" s="560" t="s">
        <v>22263</v>
      </c>
      <c r="F865" s="564" t="s">
        <v>9358</v>
      </c>
      <c r="G865" s="565" t="s">
        <v>6004</v>
      </c>
      <c r="H865" s="33"/>
    </row>
    <row r="866" spans="1:8" s="14" customFormat="1" ht="16.5" customHeight="1">
      <c r="A866" s="194">
        <v>863</v>
      </c>
      <c r="B866" s="217" t="s">
        <v>11846</v>
      </c>
      <c r="C866" s="217" t="s">
        <v>22203</v>
      </c>
      <c r="D866" s="372" t="s">
        <v>2</v>
      </c>
      <c r="E866" s="561" t="s">
        <v>22264</v>
      </c>
      <c r="F866" s="375" t="s">
        <v>22265</v>
      </c>
      <c r="G866" s="560" t="s">
        <v>6005</v>
      </c>
      <c r="H866" s="33"/>
    </row>
    <row r="867" spans="1:8" s="14" customFormat="1" ht="16.5" customHeight="1">
      <c r="A867" s="194">
        <v>864</v>
      </c>
      <c r="B867" s="217" t="s">
        <v>11846</v>
      </c>
      <c r="C867" s="217" t="s">
        <v>22203</v>
      </c>
      <c r="D867" s="563" t="s">
        <v>2</v>
      </c>
      <c r="E867" s="560" t="s">
        <v>4962</v>
      </c>
      <c r="F867" s="564" t="s">
        <v>22266</v>
      </c>
      <c r="G867" s="566" t="s">
        <v>6006</v>
      </c>
      <c r="H867" s="33"/>
    </row>
    <row r="868" spans="1:8" s="14" customFormat="1" ht="16.5" customHeight="1">
      <c r="A868" s="194">
        <v>865</v>
      </c>
      <c r="B868" s="217" t="s">
        <v>11846</v>
      </c>
      <c r="C868" s="217" t="s">
        <v>22203</v>
      </c>
      <c r="D868" s="567" t="s">
        <v>2</v>
      </c>
      <c r="E868" s="561" t="s">
        <v>1493</v>
      </c>
      <c r="F868" s="375" t="s">
        <v>22267</v>
      </c>
      <c r="G868" s="560" t="s">
        <v>6007</v>
      </c>
      <c r="H868" s="33"/>
    </row>
    <row r="869" spans="1:8" s="14" customFormat="1" ht="16.5" customHeight="1">
      <c r="A869" s="194">
        <v>866</v>
      </c>
      <c r="B869" s="217" t="s">
        <v>11846</v>
      </c>
      <c r="C869" s="217" t="s">
        <v>22203</v>
      </c>
      <c r="D869" s="559" t="s">
        <v>9</v>
      </c>
      <c r="E869" s="560" t="s">
        <v>114</v>
      </c>
      <c r="F869" s="557" t="s">
        <v>22268</v>
      </c>
      <c r="G869" s="558" t="s">
        <v>6008</v>
      </c>
      <c r="H869" s="33"/>
    </row>
    <row r="870" spans="1:8" s="14" customFormat="1" ht="16.5" customHeight="1">
      <c r="A870" s="194">
        <v>867</v>
      </c>
      <c r="B870" s="217" t="s">
        <v>11846</v>
      </c>
      <c r="C870" s="217" t="s">
        <v>6009</v>
      </c>
      <c r="D870" s="372" t="s">
        <v>2</v>
      </c>
      <c r="E870" s="561" t="s">
        <v>6010</v>
      </c>
      <c r="F870" s="375" t="s">
        <v>5532</v>
      </c>
      <c r="G870" s="560" t="s">
        <v>6011</v>
      </c>
      <c r="H870" s="33"/>
    </row>
    <row r="871" spans="1:8" s="14" customFormat="1" ht="16.5" customHeight="1">
      <c r="A871" s="194">
        <v>868</v>
      </c>
      <c r="B871" s="217" t="s">
        <v>11846</v>
      </c>
      <c r="C871" s="217" t="s">
        <v>6009</v>
      </c>
      <c r="D871" s="372" t="s">
        <v>2</v>
      </c>
      <c r="E871" s="561" t="s">
        <v>853</v>
      </c>
      <c r="F871" s="375" t="s">
        <v>6012</v>
      </c>
      <c r="G871" s="560" t="s">
        <v>6013</v>
      </c>
      <c r="H871" s="33"/>
    </row>
    <row r="872" spans="1:8" s="14" customFormat="1" ht="16.5" customHeight="1">
      <c r="A872" s="194">
        <v>869</v>
      </c>
      <c r="B872" s="217" t="s">
        <v>11846</v>
      </c>
      <c r="C872" s="217" t="s">
        <v>6009</v>
      </c>
      <c r="D872" s="559" t="s">
        <v>2</v>
      </c>
      <c r="E872" s="560" t="s">
        <v>6014</v>
      </c>
      <c r="F872" s="557" t="s">
        <v>2723</v>
      </c>
      <c r="G872" s="558" t="s">
        <v>6015</v>
      </c>
      <c r="H872" s="33"/>
    </row>
    <row r="873" spans="1:8" s="14" customFormat="1" ht="16.5" customHeight="1">
      <c r="A873" s="194">
        <v>870</v>
      </c>
      <c r="B873" s="217" t="s">
        <v>11846</v>
      </c>
      <c r="C873" s="217" t="s">
        <v>6009</v>
      </c>
      <c r="D873" s="559" t="s">
        <v>2</v>
      </c>
      <c r="E873" s="560" t="s">
        <v>6017</v>
      </c>
      <c r="F873" s="557" t="s">
        <v>6018</v>
      </c>
      <c r="G873" s="558" t="s">
        <v>6019</v>
      </c>
      <c r="H873" s="33"/>
    </row>
    <row r="874" spans="1:8" s="14" customFormat="1" ht="16.5" customHeight="1">
      <c r="A874" s="194">
        <v>871</v>
      </c>
      <c r="B874" s="217" t="s">
        <v>11846</v>
      </c>
      <c r="C874" s="217" t="s">
        <v>6009</v>
      </c>
      <c r="D874" s="559" t="s">
        <v>2</v>
      </c>
      <c r="E874" s="560" t="s">
        <v>6020</v>
      </c>
      <c r="F874" s="557" t="s">
        <v>6021</v>
      </c>
      <c r="G874" s="558" t="s">
        <v>6022</v>
      </c>
      <c r="H874" s="33"/>
    </row>
    <row r="875" spans="1:8" s="14" customFormat="1" ht="16.5" customHeight="1">
      <c r="A875" s="194">
        <v>872</v>
      </c>
      <c r="B875" s="217" t="s">
        <v>11846</v>
      </c>
      <c r="C875" s="217" t="s">
        <v>6009</v>
      </c>
      <c r="D875" s="559" t="s">
        <v>2</v>
      </c>
      <c r="E875" s="560" t="s">
        <v>6023</v>
      </c>
      <c r="F875" s="557" t="s">
        <v>6024</v>
      </c>
      <c r="G875" s="558" t="s">
        <v>6025</v>
      </c>
      <c r="H875" s="33"/>
    </row>
    <row r="876" spans="1:8" s="14" customFormat="1" ht="16.5" customHeight="1">
      <c r="A876" s="194">
        <v>873</v>
      </c>
      <c r="B876" s="217" t="s">
        <v>11846</v>
      </c>
      <c r="C876" s="217" t="s">
        <v>6009</v>
      </c>
      <c r="D876" s="372" t="s">
        <v>2</v>
      </c>
      <c r="E876" s="561" t="s">
        <v>6026</v>
      </c>
      <c r="F876" s="375" t="s">
        <v>6027</v>
      </c>
      <c r="G876" s="560" t="s">
        <v>6028</v>
      </c>
      <c r="H876" s="33"/>
    </row>
    <row r="877" spans="1:8" s="14" customFormat="1" ht="16.5" customHeight="1">
      <c r="A877" s="194">
        <v>874</v>
      </c>
      <c r="B877" s="217" t="s">
        <v>11846</v>
      </c>
      <c r="C877" s="217" t="s">
        <v>6009</v>
      </c>
      <c r="D877" s="559" t="s">
        <v>2</v>
      </c>
      <c r="E877" s="560" t="s">
        <v>3084</v>
      </c>
      <c r="F877" s="557" t="s">
        <v>6029</v>
      </c>
      <c r="G877" s="558" t="s">
        <v>6030</v>
      </c>
      <c r="H877" s="33"/>
    </row>
    <row r="878" spans="1:8" s="14" customFormat="1" ht="16.5" customHeight="1">
      <c r="A878" s="194">
        <v>875</v>
      </c>
      <c r="B878" s="217" t="s">
        <v>11846</v>
      </c>
      <c r="C878" s="217" t="s">
        <v>6009</v>
      </c>
      <c r="D878" s="559" t="s">
        <v>2</v>
      </c>
      <c r="E878" s="560" t="s">
        <v>22269</v>
      </c>
      <c r="F878" s="557" t="s">
        <v>22270</v>
      </c>
      <c r="G878" s="558" t="s">
        <v>22271</v>
      </c>
      <c r="H878" s="33"/>
    </row>
    <row r="879" spans="1:8" s="14" customFormat="1" ht="16.5" customHeight="1">
      <c r="A879" s="194">
        <v>876</v>
      </c>
      <c r="B879" s="217" t="s">
        <v>11846</v>
      </c>
      <c r="C879" s="217" t="s">
        <v>6009</v>
      </c>
      <c r="D879" s="559" t="s">
        <v>2</v>
      </c>
      <c r="E879" s="560" t="s">
        <v>1079</v>
      </c>
      <c r="F879" s="557" t="s">
        <v>6031</v>
      </c>
      <c r="G879" s="558" t="s">
        <v>6032</v>
      </c>
      <c r="H879" s="33"/>
    </row>
    <row r="880" spans="1:8" s="14" customFormat="1" ht="16.5" customHeight="1">
      <c r="A880" s="194">
        <v>877</v>
      </c>
      <c r="B880" s="217" t="s">
        <v>11846</v>
      </c>
      <c r="C880" s="217" t="s">
        <v>6009</v>
      </c>
      <c r="D880" s="559" t="s">
        <v>2</v>
      </c>
      <c r="E880" s="560" t="s">
        <v>6033</v>
      </c>
      <c r="F880" s="557" t="s">
        <v>6034</v>
      </c>
      <c r="G880" s="558" t="s">
        <v>6035</v>
      </c>
      <c r="H880" s="33"/>
    </row>
    <row r="881" spans="1:8" s="14" customFormat="1" ht="16.5" customHeight="1">
      <c r="A881" s="194">
        <v>878</v>
      </c>
      <c r="B881" s="217" t="s">
        <v>11846</v>
      </c>
      <c r="C881" s="217" t="s">
        <v>6009</v>
      </c>
      <c r="D881" s="559" t="s">
        <v>2</v>
      </c>
      <c r="E881" s="560" t="s">
        <v>4429</v>
      </c>
      <c r="F881" s="557" t="s">
        <v>6036</v>
      </c>
      <c r="G881" s="558" t="s">
        <v>6037</v>
      </c>
      <c r="H881" s="33"/>
    </row>
    <row r="882" spans="1:8" s="14" customFormat="1" ht="16.5" customHeight="1">
      <c r="A882" s="194">
        <v>879</v>
      </c>
      <c r="B882" s="217" t="s">
        <v>11846</v>
      </c>
      <c r="C882" s="217" t="s">
        <v>6009</v>
      </c>
      <c r="D882" s="559" t="s">
        <v>2</v>
      </c>
      <c r="E882" s="560" t="s">
        <v>6038</v>
      </c>
      <c r="F882" s="557" t="s">
        <v>6039</v>
      </c>
      <c r="G882" s="558" t="s">
        <v>6040</v>
      </c>
      <c r="H882" s="33"/>
    </row>
    <row r="883" spans="1:8" s="14" customFormat="1" ht="16.5" customHeight="1">
      <c r="A883" s="194">
        <v>880</v>
      </c>
      <c r="B883" s="217" t="s">
        <v>11846</v>
      </c>
      <c r="C883" s="217" t="s">
        <v>6009</v>
      </c>
      <c r="D883" s="559" t="s">
        <v>2</v>
      </c>
      <c r="E883" s="560" t="s">
        <v>274</v>
      </c>
      <c r="F883" s="557" t="s">
        <v>6042</v>
      </c>
      <c r="G883" s="558" t="s">
        <v>6043</v>
      </c>
      <c r="H883" s="33"/>
    </row>
    <row r="884" spans="1:8" s="14" customFormat="1" ht="16.5" customHeight="1">
      <c r="A884" s="194">
        <v>881</v>
      </c>
      <c r="B884" s="217" t="s">
        <v>11846</v>
      </c>
      <c r="C884" s="217" t="s">
        <v>6009</v>
      </c>
      <c r="D884" s="559" t="s">
        <v>2</v>
      </c>
      <c r="E884" s="560" t="s">
        <v>22272</v>
      </c>
      <c r="F884" s="557" t="s">
        <v>22273</v>
      </c>
      <c r="G884" s="558" t="s">
        <v>22274</v>
      </c>
      <c r="H884" s="33"/>
    </row>
    <row r="885" spans="1:8" s="14" customFormat="1" ht="16.5" customHeight="1">
      <c r="A885" s="194">
        <v>882</v>
      </c>
      <c r="B885" s="217" t="s">
        <v>11846</v>
      </c>
      <c r="C885" s="217" t="s">
        <v>6009</v>
      </c>
      <c r="D885" s="559" t="s">
        <v>2</v>
      </c>
      <c r="E885" s="560" t="s">
        <v>22275</v>
      </c>
      <c r="F885" s="557" t="s">
        <v>22276</v>
      </c>
      <c r="G885" s="558" t="s">
        <v>22277</v>
      </c>
      <c r="H885" s="33"/>
    </row>
    <row r="886" spans="1:8" s="14" customFormat="1" ht="16.5" customHeight="1">
      <c r="A886" s="194">
        <v>883</v>
      </c>
      <c r="B886" s="217" t="s">
        <v>11846</v>
      </c>
      <c r="C886" s="217" t="s">
        <v>6009</v>
      </c>
      <c r="D886" s="537" t="s">
        <v>2</v>
      </c>
      <c r="E886" s="560" t="s">
        <v>6044</v>
      </c>
      <c r="F886" s="564" t="s">
        <v>6045</v>
      </c>
      <c r="G886" s="566" t="s">
        <v>6046</v>
      </c>
      <c r="H886" s="33"/>
    </row>
    <row r="887" spans="1:8" s="14" customFormat="1" ht="16.5" customHeight="1">
      <c r="A887" s="194">
        <v>884</v>
      </c>
      <c r="B887" s="217" t="s">
        <v>11846</v>
      </c>
      <c r="C887" s="217" t="s">
        <v>6009</v>
      </c>
      <c r="D887" s="559" t="s">
        <v>2</v>
      </c>
      <c r="E887" s="560" t="s">
        <v>4187</v>
      </c>
      <c r="F887" s="557" t="s">
        <v>5509</v>
      </c>
      <c r="G887" s="558" t="s">
        <v>6047</v>
      </c>
      <c r="H887" s="33"/>
    </row>
    <row r="888" spans="1:8" s="14" customFormat="1" ht="16.5" customHeight="1">
      <c r="A888" s="194">
        <v>885</v>
      </c>
      <c r="B888" s="217" t="s">
        <v>11846</v>
      </c>
      <c r="C888" s="217" t="s">
        <v>6009</v>
      </c>
      <c r="D888" s="559" t="s">
        <v>2</v>
      </c>
      <c r="E888" s="560" t="s">
        <v>22275</v>
      </c>
      <c r="F888" s="557" t="s">
        <v>22278</v>
      </c>
      <c r="G888" s="558" t="s">
        <v>22279</v>
      </c>
      <c r="H888" s="33"/>
    </row>
    <row r="889" spans="1:8" s="14" customFormat="1" ht="16.5" customHeight="1">
      <c r="A889" s="194">
        <v>886</v>
      </c>
      <c r="B889" s="217" t="s">
        <v>11846</v>
      </c>
      <c r="C889" s="217" t="s">
        <v>6009</v>
      </c>
      <c r="D889" s="563" t="s">
        <v>2</v>
      </c>
      <c r="E889" s="561" t="s">
        <v>6048</v>
      </c>
      <c r="F889" s="568" t="s">
        <v>6049</v>
      </c>
      <c r="G889" s="565" t="s">
        <v>6050</v>
      </c>
      <c r="H889" s="33"/>
    </row>
    <row r="890" spans="1:8" s="14" customFormat="1" ht="16.5" customHeight="1">
      <c r="A890" s="194">
        <v>887</v>
      </c>
      <c r="B890" s="217" t="s">
        <v>11846</v>
      </c>
      <c r="C890" s="217" t="s">
        <v>6009</v>
      </c>
      <c r="D890" s="559" t="s">
        <v>2</v>
      </c>
      <c r="E890" s="560" t="s">
        <v>6051</v>
      </c>
      <c r="F890" s="557" t="s">
        <v>3728</v>
      </c>
      <c r="G890" s="558" t="s">
        <v>6052</v>
      </c>
      <c r="H890" s="33"/>
    </row>
    <row r="891" spans="1:8" s="14" customFormat="1" ht="16.5" customHeight="1">
      <c r="A891" s="194">
        <v>888</v>
      </c>
      <c r="B891" s="217" t="s">
        <v>11846</v>
      </c>
      <c r="C891" s="217" t="s">
        <v>6009</v>
      </c>
      <c r="D891" s="559" t="s">
        <v>2</v>
      </c>
      <c r="E891" s="560" t="s">
        <v>6053</v>
      </c>
      <c r="F891" s="557" t="s">
        <v>6054</v>
      </c>
      <c r="G891" s="558" t="s">
        <v>6055</v>
      </c>
      <c r="H891" s="33"/>
    </row>
    <row r="892" spans="1:8" s="14" customFormat="1" ht="16.5" customHeight="1">
      <c r="A892" s="194">
        <v>889</v>
      </c>
      <c r="B892" s="217" t="s">
        <v>11846</v>
      </c>
      <c r="C892" s="217" t="s">
        <v>6009</v>
      </c>
      <c r="D892" s="563" t="s">
        <v>2</v>
      </c>
      <c r="E892" s="560" t="s">
        <v>6056</v>
      </c>
      <c r="F892" s="564" t="s">
        <v>6057</v>
      </c>
      <c r="G892" s="566" t="s">
        <v>6058</v>
      </c>
      <c r="H892" s="33"/>
    </row>
    <row r="893" spans="1:8" s="14" customFormat="1" ht="16.5" customHeight="1">
      <c r="A893" s="194">
        <v>890</v>
      </c>
      <c r="B893" s="217" t="s">
        <v>11846</v>
      </c>
      <c r="C893" s="217" t="s">
        <v>6009</v>
      </c>
      <c r="D893" s="559" t="s">
        <v>17</v>
      </c>
      <c r="E893" s="560" t="s">
        <v>6059</v>
      </c>
      <c r="F893" s="562" t="s">
        <v>6060</v>
      </c>
      <c r="G893" s="558" t="s">
        <v>6061</v>
      </c>
      <c r="H893" s="33"/>
    </row>
    <row r="894" spans="1:8" s="14" customFormat="1" ht="16.5" customHeight="1">
      <c r="A894" s="194">
        <v>891</v>
      </c>
      <c r="B894" s="217" t="s">
        <v>11846</v>
      </c>
      <c r="C894" s="217" t="s">
        <v>6009</v>
      </c>
      <c r="D894" s="321" t="s">
        <v>2</v>
      </c>
      <c r="E894" s="560" t="s">
        <v>6062</v>
      </c>
      <c r="F894" s="557" t="s">
        <v>6063</v>
      </c>
      <c r="G894" s="558" t="s">
        <v>6064</v>
      </c>
      <c r="H894" s="33"/>
    </row>
    <row r="895" spans="1:8" s="14" customFormat="1" ht="16.5" customHeight="1">
      <c r="A895" s="194">
        <v>892</v>
      </c>
      <c r="B895" s="217" t="s">
        <v>11846</v>
      </c>
      <c r="C895" s="217" t="s">
        <v>6009</v>
      </c>
      <c r="D895" s="559" t="s">
        <v>2</v>
      </c>
      <c r="E895" s="560" t="s">
        <v>22280</v>
      </c>
      <c r="F895" s="557" t="s">
        <v>22281</v>
      </c>
      <c r="G895" s="558" t="s">
        <v>22282</v>
      </c>
      <c r="H895" s="33"/>
    </row>
    <row r="896" spans="1:8" s="14" customFormat="1" ht="16.5" customHeight="1">
      <c r="A896" s="194">
        <v>893</v>
      </c>
      <c r="B896" s="217" t="s">
        <v>11846</v>
      </c>
      <c r="C896" s="217" t="s">
        <v>6009</v>
      </c>
      <c r="D896" s="559" t="s">
        <v>2</v>
      </c>
      <c r="E896" s="560" t="s">
        <v>3761</v>
      </c>
      <c r="F896" s="557" t="s">
        <v>22283</v>
      </c>
      <c r="G896" s="558" t="s">
        <v>22284</v>
      </c>
      <c r="H896" s="33"/>
    </row>
    <row r="897" spans="1:8" s="14" customFormat="1" ht="16.5" customHeight="1">
      <c r="A897" s="194">
        <v>894</v>
      </c>
      <c r="B897" s="217" t="s">
        <v>11846</v>
      </c>
      <c r="C897" s="217" t="s">
        <v>6009</v>
      </c>
      <c r="D897" s="559" t="s">
        <v>2</v>
      </c>
      <c r="E897" s="560" t="s">
        <v>5661</v>
      </c>
      <c r="F897" s="557" t="s">
        <v>22285</v>
      </c>
      <c r="G897" s="558" t="s">
        <v>22286</v>
      </c>
      <c r="H897" s="33"/>
    </row>
    <row r="898" spans="1:8" s="14" customFormat="1" ht="16.5" customHeight="1">
      <c r="A898" s="194">
        <v>895</v>
      </c>
      <c r="B898" s="217" t="s">
        <v>11846</v>
      </c>
      <c r="C898" s="217" t="s">
        <v>6009</v>
      </c>
      <c r="D898" s="559" t="s">
        <v>2</v>
      </c>
      <c r="E898" s="560" t="s">
        <v>6065</v>
      </c>
      <c r="F898" s="557" t="s">
        <v>6066</v>
      </c>
      <c r="G898" s="558" t="s">
        <v>6067</v>
      </c>
      <c r="H898" s="33"/>
    </row>
    <row r="899" spans="1:8" s="14" customFormat="1" ht="16.5" customHeight="1">
      <c r="A899" s="194">
        <v>896</v>
      </c>
      <c r="B899" s="217" t="s">
        <v>11846</v>
      </c>
      <c r="C899" s="217" t="s">
        <v>6009</v>
      </c>
      <c r="D899" s="559" t="s">
        <v>2</v>
      </c>
      <c r="E899" s="560" t="s">
        <v>6068</v>
      </c>
      <c r="F899" s="557" t="s">
        <v>3197</v>
      </c>
      <c r="G899" s="558" t="s">
        <v>6069</v>
      </c>
      <c r="H899" s="33"/>
    </row>
    <row r="900" spans="1:8" s="14" customFormat="1" ht="16.5" customHeight="1">
      <c r="A900" s="194">
        <v>897</v>
      </c>
      <c r="B900" s="217" t="s">
        <v>11846</v>
      </c>
      <c r="C900" s="217" t="s">
        <v>6009</v>
      </c>
      <c r="D900" s="559" t="s">
        <v>2</v>
      </c>
      <c r="E900" s="560" t="s">
        <v>4402</v>
      </c>
      <c r="F900" s="557" t="s">
        <v>6070</v>
      </c>
      <c r="G900" s="558" t="s">
        <v>6071</v>
      </c>
      <c r="H900" s="33"/>
    </row>
    <row r="901" spans="1:8" s="14" customFormat="1" ht="16.5" customHeight="1">
      <c r="A901" s="194">
        <v>898</v>
      </c>
      <c r="B901" s="217" t="s">
        <v>11846</v>
      </c>
      <c r="C901" s="217" t="s">
        <v>6009</v>
      </c>
      <c r="D901" s="559" t="s">
        <v>2</v>
      </c>
      <c r="E901" s="560" t="s">
        <v>174</v>
      </c>
      <c r="F901" s="557" t="s">
        <v>4467</v>
      </c>
      <c r="G901" s="558" t="s">
        <v>6072</v>
      </c>
      <c r="H901" s="33"/>
    </row>
    <row r="902" spans="1:8" s="14" customFormat="1" ht="16.5" customHeight="1">
      <c r="A902" s="194">
        <v>899</v>
      </c>
      <c r="B902" s="217" t="s">
        <v>11846</v>
      </c>
      <c r="C902" s="217" t="s">
        <v>6009</v>
      </c>
      <c r="D902" s="559" t="s">
        <v>2</v>
      </c>
      <c r="E902" s="560" t="s">
        <v>6073</v>
      </c>
      <c r="F902" s="557" t="s">
        <v>6074</v>
      </c>
      <c r="G902" s="558" t="s">
        <v>6075</v>
      </c>
      <c r="H902" s="33"/>
    </row>
    <row r="903" spans="1:8" s="14" customFormat="1" ht="16.5" customHeight="1">
      <c r="A903" s="194">
        <v>900</v>
      </c>
      <c r="B903" s="217" t="s">
        <v>11846</v>
      </c>
      <c r="C903" s="217" t="s">
        <v>6009</v>
      </c>
      <c r="D903" s="559" t="s">
        <v>2</v>
      </c>
      <c r="E903" s="560" t="s">
        <v>6076</v>
      </c>
      <c r="F903" s="557" t="s">
        <v>6077</v>
      </c>
      <c r="G903" s="558" t="s">
        <v>6078</v>
      </c>
      <c r="H903" s="33"/>
    </row>
    <row r="904" spans="1:8" s="14" customFormat="1" ht="16.5" customHeight="1">
      <c r="A904" s="194">
        <v>901</v>
      </c>
      <c r="B904" s="217" t="s">
        <v>11846</v>
      </c>
      <c r="C904" s="217" t="s">
        <v>6009</v>
      </c>
      <c r="D904" s="559" t="s">
        <v>2</v>
      </c>
      <c r="E904" s="560" t="s">
        <v>2831</v>
      </c>
      <c r="F904" s="557" t="s">
        <v>22287</v>
      </c>
      <c r="G904" s="558" t="s">
        <v>6079</v>
      </c>
      <c r="H904" s="33"/>
    </row>
    <row r="905" spans="1:8" s="14" customFormat="1" ht="16.5" customHeight="1">
      <c r="A905" s="194">
        <v>902</v>
      </c>
      <c r="B905" s="217" t="s">
        <v>11846</v>
      </c>
      <c r="C905" s="217" t="s">
        <v>6009</v>
      </c>
      <c r="D905" s="559" t="s">
        <v>2</v>
      </c>
      <c r="E905" s="560" t="s">
        <v>134</v>
      </c>
      <c r="F905" s="557" t="s">
        <v>6080</v>
      </c>
      <c r="G905" s="558" t="s">
        <v>6081</v>
      </c>
      <c r="H905" s="33"/>
    </row>
    <row r="906" spans="1:8" s="14" customFormat="1" ht="16.5" customHeight="1">
      <c r="A906" s="194">
        <v>903</v>
      </c>
      <c r="B906" s="217" t="s">
        <v>11846</v>
      </c>
      <c r="C906" s="217" t="s">
        <v>6009</v>
      </c>
      <c r="D906" s="559" t="s">
        <v>36</v>
      </c>
      <c r="E906" s="560" t="s">
        <v>6082</v>
      </c>
      <c r="F906" s="557" t="s">
        <v>6083</v>
      </c>
      <c r="G906" s="558" t="s">
        <v>6084</v>
      </c>
      <c r="H906" s="33"/>
    </row>
    <row r="907" spans="1:8" s="14" customFormat="1" ht="16.5" customHeight="1">
      <c r="A907" s="194">
        <v>904</v>
      </c>
      <c r="B907" s="217" t="s">
        <v>11846</v>
      </c>
      <c r="C907" s="217" t="s">
        <v>6009</v>
      </c>
      <c r="D907" s="559" t="s">
        <v>2</v>
      </c>
      <c r="E907" s="560" t="s">
        <v>567</v>
      </c>
      <c r="F907" s="557" t="s">
        <v>6085</v>
      </c>
      <c r="G907" s="558" t="s">
        <v>6086</v>
      </c>
      <c r="H907" s="33"/>
    </row>
    <row r="908" spans="1:8" s="14" customFormat="1" ht="16.5" customHeight="1">
      <c r="A908" s="194">
        <v>905</v>
      </c>
      <c r="B908" s="217" t="s">
        <v>11846</v>
      </c>
      <c r="C908" s="217" t="s">
        <v>6009</v>
      </c>
      <c r="D908" s="559" t="s">
        <v>2</v>
      </c>
      <c r="E908" s="560" t="s">
        <v>6087</v>
      </c>
      <c r="F908" s="557" t="s">
        <v>6088</v>
      </c>
      <c r="G908" s="558" t="s">
        <v>6089</v>
      </c>
      <c r="H908" s="33"/>
    </row>
    <row r="909" spans="1:8" s="14" customFormat="1" ht="16.5" customHeight="1">
      <c r="A909" s="194">
        <v>906</v>
      </c>
      <c r="B909" s="217" t="s">
        <v>11846</v>
      </c>
      <c r="C909" s="217" t="s">
        <v>6009</v>
      </c>
      <c r="D909" s="559" t="s">
        <v>2</v>
      </c>
      <c r="E909" s="560" t="s">
        <v>112</v>
      </c>
      <c r="F909" s="557" t="s">
        <v>6090</v>
      </c>
      <c r="G909" s="558" t="s">
        <v>6091</v>
      </c>
      <c r="H909" s="33"/>
    </row>
    <row r="910" spans="1:8" s="14" customFormat="1" ht="16.5" customHeight="1">
      <c r="A910" s="194">
        <v>907</v>
      </c>
      <c r="B910" s="217" t="s">
        <v>11846</v>
      </c>
      <c r="C910" s="217" t="s">
        <v>6009</v>
      </c>
      <c r="D910" s="559" t="s">
        <v>2</v>
      </c>
      <c r="E910" s="560" t="s">
        <v>6016</v>
      </c>
      <c r="F910" s="557" t="s">
        <v>6092</v>
      </c>
      <c r="G910" s="558" t="s">
        <v>6093</v>
      </c>
      <c r="H910" s="33"/>
    </row>
    <row r="911" spans="1:8" s="14" customFormat="1" ht="16.5" customHeight="1">
      <c r="A911" s="194">
        <v>908</v>
      </c>
      <c r="B911" s="217" t="s">
        <v>11846</v>
      </c>
      <c r="C911" s="217" t="s">
        <v>6009</v>
      </c>
      <c r="D911" s="559" t="s">
        <v>2</v>
      </c>
      <c r="E911" s="560" t="s">
        <v>22288</v>
      </c>
      <c r="F911" s="557" t="s">
        <v>22289</v>
      </c>
      <c r="G911" s="558" t="s">
        <v>22290</v>
      </c>
      <c r="H911" s="33"/>
    </row>
    <row r="912" spans="1:8" s="14" customFormat="1" ht="16.5" customHeight="1">
      <c r="A912" s="194">
        <v>909</v>
      </c>
      <c r="B912" s="217" t="s">
        <v>11846</v>
      </c>
      <c r="C912" s="217" t="s">
        <v>6009</v>
      </c>
      <c r="D912" s="559" t="s">
        <v>2</v>
      </c>
      <c r="E912" s="560" t="s">
        <v>6094</v>
      </c>
      <c r="F912" s="557" t="s">
        <v>6095</v>
      </c>
      <c r="G912" s="558" t="s">
        <v>6096</v>
      </c>
      <c r="H912" s="33"/>
    </row>
    <row r="913" spans="1:8" s="14" customFormat="1" ht="16.5" customHeight="1">
      <c r="A913" s="194">
        <v>910</v>
      </c>
      <c r="B913" s="217" t="s">
        <v>11846</v>
      </c>
      <c r="C913" s="217" t="s">
        <v>6009</v>
      </c>
      <c r="D913" s="559" t="s">
        <v>2</v>
      </c>
      <c r="E913" s="560" t="s">
        <v>2831</v>
      </c>
      <c r="F913" s="557" t="s">
        <v>22291</v>
      </c>
      <c r="G913" s="558" t="s">
        <v>22292</v>
      </c>
      <c r="H913" s="33"/>
    </row>
    <row r="914" spans="1:8" s="14" customFormat="1" ht="16.5" customHeight="1">
      <c r="A914" s="194">
        <v>911</v>
      </c>
      <c r="B914" s="217" t="s">
        <v>11846</v>
      </c>
      <c r="C914" s="217" t="s">
        <v>6009</v>
      </c>
      <c r="D914" s="563" t="s">
        <v>2</v>
      </c>
      <c r="E914" s="560" t="s">
        <v>6097</v>
      </c>
      <c r="F914" s="564" t="s">
        <v>6098</v>
      </c>
      <c r="G914" s="566" t="s">
        <v>6099</v>
      </c>
      <c r="H914" s="33"/>
    </row>
    <row r="915" spans="1:8" s="14" customFormat="1" ht="16.5" customHeight="1">
      <c r="A915" s="194">
        <v>912</v>
      </c>
      <c r="B915" s="217" t="s">
        <v>11846</v>
      </c>
      <c r="C915" s="217" t="s">
        <v>1781</v>
      </c>
      <c r="D915" s="559" t="s">
        <v>2</v>
      </c>
      <c r="E915" s="560" t="s">
        <v>112</v>
      </c>
      <c r="F915" s="557" t="s">
        <v>22293</v>
      </c>
      <c r="G915" s="558" t="s">
        <v>22294</v>
      </c>
      <c r="H915" s="33"/>
    </row>
    <row r="916" spans="1:8" s="14" customFormat="1" ht="16.5" customHeight="1">
      <c r="A916" s="194">
        <v>913</v>
      </c>
      <c r="B916" s="217" t="s">
        <v>11846</v>
      </c>
      <c r="C916" s="217" t="s">
        <v>1781</v>
      </c>
      <c r="D916" s="563" t="s">
        <v>2</v>
      </c>
      <c r="E916" s="561" t="s">
        <v>295</v>
      </c>
      <c r="F916" s="568" t="s">
        <v>6100</v>
      </c>
      <c r="G916" s="565" t="s">
        <v>22295</v>
      </c>
      <c r="H916" s="33"/>
    </row>
    <row r="917" spans="1:8" s="14" customFormat="1" ht="16.5" customHeight="1">
      <c r="A917" s="194">
        <v>914</v>
      </c>
      <c r="B917" s="217" t="s">
        <v>11846</v>
      </c>
      <c r="C917" s="217" t="s">
        <v>1781</v>
      </c>
      <c r="D917" s="559" t="s">
        <v>2</v>
      </c>
      <c r="E917" s="560" t="s">
        <v>392</v>
      </c>
      <c r="F917" s="562" t="s">
        <v>22296</v>
      </c>
      <c r="G917" s="558" t="s">
        <v>22297</v>
      </c>
      <c r="H917" s="33"/>
    </row>
    <row r="918" spans="1:8" s="14" customFormat="1" ht="16.5" customHeight="1">
      <c r="A918" s="194">
        <v>915</v>
      </c>
      <c r="B918" s="217" t="s">
        <v>11846</v>
      </c>
      <c r="C918" s="217" t="s">
        <v>1781</v>
      </c>
      <c r="D918" s="559" t="s">
        <v>2</v>
      </c>
      <c r="E918" s="560" t="s">
        <v>112</v>
      </c>
      <c r="F918" s="557" t="s">
        <v>22298</v>
      </c>
      <c r="G918" s="558" t="s">
        <v>22299</v>
      </c>
      <c r="H918" s="33"/>
    </row>
    <row r="919" spans="1:8" s="14" customFormat="1" ht="16.5" customHeight="1">
      <c r="A919" s="194">
        <v>916</v>
      </c>
      <c r="B919" s="217" t="s">
        <v>11846</v>
      </c>
      <c r="C919" s="217" t="s">
        <v>1781</v>
      </c>
      <c r="D919" s="372" t="s">
        <v>2</v>
      </c>
      <c r="E919" s="561" t="s">
        <v>295</v>
      </c>
      <c r="F919" s="375" t="s">
        <v>6101</v>
      </c>
      <c r="G919" s="560" t="s">
        <v>22300</v>
      </c>
      <c r="H919" s="33"/>
    </row>
    <row r="920" spans="1:8" s="14" customFormat="1" ht="16.5" customHeight="1">
      <c r="A920" s="194">
        <v>917</v>
      </c>
      <c r="B920" s="217" t="s">
        <v>11846</v>
      </c>
      <c r="C920" s="217" t="s">
        <v>1781</v>
      </c>
      <c r="D920" s="559" t="s">
        <v>2</v>
      </c>
      <c r="E920" s="560" t="s">
        <v>1616</v>
      </c>
      <c r="F920" s="557" t="s">
        <v>22301</v>
      </c>
      <c r="G920" s="558" t="s">
        <v>22302</v>
      </c>
      <c r="H920" s="33"/>
    </row>
    <row r="921" spans="1:8" s="14" customFormat="1" ht="16.5" customHeight="1">
      <c r="A921" s="194">
        <v>918</v>
      </c>
      <c r="B921" s="217" t="s">
        <v>11846</v>
      </c>
      <c r="C921" s="217" t="s">
        <v>22303</v>
      </c>
      <c r="D921" s="559" t="s">
        <v>2</v>
      </c>
      <c r="E921" s="560" t="s">
        <v>392</v>
      </c>
      <c r="F921" s="557" t="s">
        <v>22304</v>
      </c>
      <c r="G921" s="558" t="s">
        <v>22305</v>
      </c>
      <c r="H921" s="33"/>
    </row>
    <row r="922" spans="1:8" s="14" customFormat="1" ht="16.5" customHeight="1">
      <c r="A922" s="194">
        <v>919</v>
      </c>
      <c r="B922" s="217" t="s">
        <v>11846</v>
      </c>
      <c r="C922" s="217" t="s">
        <v>1781</v>
      </c>
      <c r="D922" s="559" t="s">
        <v>2</v>
      </c>
      <c r="E922" s="560" t="s">
        <v>392</v>
      </c>
      <c r="F922" s="557" t="s">
        <v>22306</v>
      </c>
      <c r="G922" s="558" t="s">
        <v>22305</v>
      </c>
      <c r="H922" s="33"/>
    </row>
    <row r="923" spans="1:8" s="14" customFormat="1" ht="16.5" customHeight="1">
      <c r="A923" s="194">
        <v>920</v>
      </c>
      <c r="B923" s="217" t="s">
        <v>11846</v>
      </c>
      <c r="C923" s="217" t="s">
        <v>1781</v>
      </c>
      <c r="D923" s="559" t="s">
        <v>2</v>
      </c>
      <c r="E923" s="560" t="s">
        <v>22307</v>
      </c>
      <c r="F923" s="557" t="s">
        <v>6102</v>
      </c>
      <c r="G923" s="558" t="s">
        <v>22308</v>
      </c>
      <c r="H923" s="33"/>
    </row>
    <row r="924" spans="1:8" s="14" customFormat="1" ht="16.5" customHeight="1">
      <c r="A924" s="194">
        <v>921</v>
      </c>
      <c r="B924" s="217" t="s">
        <v>11846</v>
      </c>
      <c r="C924" s="217" t="s">
        <v>1781</v>
      </c>
      <c r="D924" s="372" t="s">
        <v>2</v>
      </c>
      <c r="E924" s="561" t="s">
        <v>15539</v>
      </c>
      <c r="F924" s="375" t="s">
        <v>6103</v>
      </c>
      <c r="G924" s="560" t="s">
        <v>22309</v>
      </c>
      <c r="H924" s="33"/>
    </row>
    <row r="925" spans="1:8" s="14" customFormat="1" ht="16.5" customHeight="1">
      <c r="A925" s="194">
        <v>922</v>
      </c>
      <c r="B925" s="217" t="s">
        <v>11846</v>
      </c>
      <c r="C925" s="217" t="s">
        <v>1781</v>
      </c>
      <c r="D925" s="559" t="s">
        <v>46</v>
      </c>
      <c r="E925" s="560" t="s">
        <v>2637</v>
      </c>
      <c r="F925" s="557" t="s">
        <v>6104</v>
      </c>
      <c r="G925" s="558" t="s">
        <v>22310</v>
      </c>
      <c r="H925" s="33"/>
    </row>
    <row r="926" spans="1:8" s="14" customFormat="1" ht="16.5" customHeight="1">
      <c r="A926" s="194">
        <v>923</v>
      </c>
      <c r="B926" s="217" t="s">
        <v>11846</v>
      </c>
      <c r="C926" s="217" t="s">
        <v>1781</v>
      </c>
      <c r="D926" s="559" t="s">
        <v>2</v>
      </c>
      <c r="E926" s="560" t="s">
        <v>392</v>
      </c>
      <c r="F926" s="557" t="s">
        <v>22311</v>
      </c>
      <c r="G926" s="558" t="s">
        <v>22305</v>
      </c>
      <c r="H926" s="33"/>
    </row>
    <row r="927" spans="1:8" s="14" customFormat="1" ht="16.5" customHeight="1">
      <c r="A927" s="194">
        <v>924</v>
      </c>
      <c r="B927" s="217" t="s">
        <v>11846</v>
      </c>
      <c r="C927" s="217" t="s">
        <v>1781</v>
      </c>
      <c r="D927" s="559" t="s">
        <v>2</v>
      </c>
      <c r="E927" s="560" t="s">
        <v>21248</v>
      </c>
      <c r="F927" s="557" t="s">
        <v>22312</v>
      </c>
      <c r="G927" s="558" t="s">
        <v>22313</v>
      </c>
      <c r="H927" s="33"/>
    </row>
    <row r="928" spans="1:8" s="14" customFormat="1" ht="16.5" customHeight="1">
      <c r="A928" s="194">
        <v>925</v>
      </c>
      <c r="B928" s="217" t="s">
        <v>11846</v>
      </c>
      <c r="C928" s="217" t="s">
        <v>1781</v>
      </c>
      <c r="D928" s="559" t="s">
        <v>2</v>
      </c>
      <c r="E928" s="560" t="s">
        <v>22314</v>
      </c>
      <c r="F928" s="557" t="s">
        <v>22315</v>
      </c>
      <c r="G928" s="558" t="s">
        <v>22316</v>
      </c>
      <c r="H928" s="33"/>
    </row>
    <row r="929" spans="1:8" s="14" customFormat="1" ht="16.5" customHeight="1">
      <c r="A929" s="194">
        <v>926</v>
      </c>
      <c r="B929" s="217" t="s">
        <v>11846</v>
      </c>
      <c r="C929" s="217" t="s">
        <v>1781</v>
      </c>
      <c r="D929" s="559" t="s">
        <v>2</v>
      </c>
      <c r="E929" s="560" t="s">
        <v>3</v>
      </c>
      <c r="F929" s="557" t="s">
        <v>6105</v>
      </c>
      <c r="G929" s="558" t="s">
        <v>22317</v>
      </c>
      <c r="H929" s="33"/>
    </row>
    <row r="930" spans="1:8" s="14" customFormat="1" ht="16.5" customHeight="1">
      <c r="A930" s="194">
        <v>927</v>
      </c>
      <c r="B930" s="217" t="s">
        <v>11846</v>
      </c>
      <c r="C930" s="217" t="s">
        <v>1781</v>
      </c>
      <c r="D930" s="563" t="s">
        <v>2</v>
      </c>
      <c r="E930" s="560" t="s">
        <v>112</v>
      </c>
      <c r="F930" s="564" t="s">
        <v>6106</v>
      </c>
      <c r="G930" s="565" t="s">
        <v>22318</v>
      </c>
      <c r="H930" s="33"/>
    </row>
    <row r="931" spans="1:8" s="14" customFormat="1" ht="16.5" customHeight="1">
      <c r="A931" s="194">
        <v>928</v>
      </c>
      <c r="B931" s="217" t="s">
        <v>11846</v>
      </c>
      <c r="C931" s="217" t="s">
        <v>22319</v>
      </c>
      <c r="D931" s="559" t="s">
        <v>2</v>
      </c>
      <c r="E931" s="560" t="s">
        <v>4372</v>
      </c>
      <c r="F931" s="557" t="s">
        <v>6107</v>
      </c>
      <c r="G931" s="558" t="s">
        <v>22320</v>
      </c>
      <c r="H931" s="33"/>
    </row>
    <row r="932" spans="1:8" s="14" customFormat="1" ht="16.5" customHeight="1">
      <c r="A932" s="194">
        <v>929</v>
      </c>
      <c r="B932" s="217" t="s">
        <v>11846</v>
      </c>
      <c r="C932" s="217" t="s">
        <v>1781</v>
      </c>
      <c r="D932" s="372" t="s">
        <v>2</v>
      </c>
      <c r="E932" s="561" t="s">
        <v>22321</v>
      </c>
      <c r="F932" s="375" t="s">
        <v>6108</v>
      </c>
      <c r="G932" s="560" t="s">
        <v>22322</v>
      </c>
      <c r="H932" s="33"/>
    </row>
    <row r="933" spans="1:8" s="14" customFormat="1" ht="16.5" customHeight="1">
      <c r="A933" s="194">
        <v>930</v>
      </c>
      <c r="B933" s="217" t="s">
        <v>11846</v>
      </c>
      <c r="C933" s="217" t="s">
        <v>1781</v>
      </c>
      <c r="D933" s="559" t="s">
        <v>2</v>
      </c>
      <c r="E933" s="560" t="s">
        <v>22323</v>
      </c>
      <c r="F933" s="557" t="s">
        <v>6109</v>
      </c>
      <c r="G933" s="558" t="s">
        <v>22324</v>
      </c>
      <c r="H933" s="33"/>
    </row>
    <row r="934" spans="1:8" s="14" customFormat="1" ht="16.5" customHeight="1">
      <c r="A934" s="194">
        <v>931</v>
      </c>
      <c r="B934" s="217" t="s">
        <v>11846</v>
      </c>
      <c r="C934" s="217" t="s">
        <v>1781</v>
      </c>
      <c r="D934" s="559" t="s">
        <v>2</v>
      </c>
      <c r="E934" s="560" t="s">
        <v>385</v>
      </c>
      <c r="F934" s="557" t="s">
        <v>6110</v>
      </c>
      <c r="G934" s="558" t="s">
        <v>22325</v>
      </c>
      <c r="H934" s="33"/>
    </row>
    <row r="935" spans="1:8" s="14" customFormat="1" ht="16.5" customHeight="1">
      <c r="A935" s="194">
        <v>932</v>
      </c>
      <c r="B935" s="217" t="s">
        <v>11846</v>
      </c>
      <c r="C935" s="217" t="s">
        <v>1781</v>
      </c>
      <c r="D935" s="559" t="s">
        <v>2</v>
      </c>
      <c r="E935" s="560" t="s">
        <v>3</v>
      </c>
      <c r="F935" s="557" t="s">
        <v>6111</v>
      </c>
      <c r="G935" s="558" t="s">
        <v>22326</v>
      </c>
      <c r="H935" s="33"/>
    </row>
    <row r="936" spans="1:8" s="14" customFormat="1" ht="16.5" customHeight="1">
      <c r="A936" s="194">
        <v>933</v>
      </c>
      <c r="B936" s="217" t="s">
        <v>11846</v>
      </c>
      <c r="C936" s="217" t="s">
        <v>1781</v>
      </c>
      <c r="D936" s="563" t="s">
        <v>2</v>
      </c>
      <c r="E936" s="561" t="s">
        <v>392</v>
      </c>
      <c r="F936" s="568" t="s">
        <v>22327</v>
      </c>
      <c r="G936" s="565" t="s">
        <v>22328</v>
      </c>
      <c r="H936" s="33"/>
    </row>
    <row r="937" spans="1:8" s="14" customFormat="1" ht="16.5" customHeight="1">
      <c r="A937" s="194">
        <v>934</v>
      </c>
      <c r="B937" s="217" t="s">
        <v>11846</v>
      </c>
      <c r="C937" s="217" t="s">
        <v>1781</v>
      </c>
      <c r="D937" s="559" t="s">
        <v>2</v>
      </c>
      <c r="E937" s="560" t="s">
        <v>4962</v>
      </c>
      <c r="F937" s="557" t="s">
        <v>21532</v>
      </c>
      <c r="G937" s="558" t="s">
        <v>22329</v>
      </c>
      <c r="H937" s="33"/>
    </row>
    <row r="938" spans="1:8" s="14" customFormat="1" ht="16.5" customHeight="1">
      <c r="A938" s="194">
        <v>935</v>
      </c>
      <c r="B938" s="217" t="s">
        <v>11846</v>
      </c>
      <c r="C938" s="217" t="s">
        <v>1781</v>
      </c>
      <c r="D938" s="559" t="s">
        <v>2</v>
      </c>
      <c r="E938" s="560" t="s">
        <v>22330</v>
      </c>
      <c r="F938" s="557" t="s">
        <v>6112</v>
      </c>
      <c r="G938" s="558" t="s">
        <v>22331</v>
      </c>
      <c r="H938" s="33"/>
    </row>
    <row r="939" spans="1:8" s="14" customFormat="1" ht="16.5" customHeight="1">
      <c r="A939" s="194">
        <v>936</v>
      </c>
      <c r="B939" s="217" t="s">
        <v>11846</v>
      </c>
      <c r="C939" s="217" t="s">
        <v>1781</v>
      </c>
      <c r="D939" s="559" t="s">
        <v>2</v>
      </c>
      <c r="E939" s="560" t="s">
        <v>22332</v>
      </c>
      <c r="F939" s="557" t="s">
        <v>6113</v>
      </c>
      <c r="G939" s="558" t="s">
        <v>22333</v>
      </c>
      <c r="H939" s="33"/>
    </row>
    <row r="940" spans="1:8" s="14" customFormat="1" ht="16.5" customHeight="1">
      <c r="A940" s="194">
        <v>937</v>
      </c>
      <c r="B940" s="217" t="s">
        <v>11846</v>
      </c>
      <c r="C940" s="217" t="s">
        <v>1781</v>
      </c>
      <c r="D940" s="563" t="s">
        <v>2</v>
      </c>
      <c r="E940" s="561" t="s">
        <v>3</v>
      </c>
      <c r="F940" s="568" t="s">
        <v>22334</v>
      </c>
      <c r="G940" s="565" t="s">
        <v>22335</v>
      </c>
      <c r="H940" s="33"/>
    </row>
    <row r="941" spans="1:8" s="14" customFormat="1" ht="16.5" customHeight="1">
      <c r="A941" s="194">
        <v>938</v>
      </c>
      <c r="B941" s="217" t="s">
        <v>11846</v>
      </c>
      <c r="C941" s="217" t="s">
        <v>1781</v>
      </c>
      <c r="D941" s="559" t="s">
        <v>2</v>
      </c>
      <c r="E941" s="560" t="s">
        <v>22336</v>
      </c>
      <c r="F941" s="557" t="s">
        <v>6114</v>
      </c>
      <c r="G941" s="558" t="s">
        <v>22337</v>
      </c>
      <c r="H941" s="33"/>
    </row>
    <row r="942" spans="1:8" s="14" customFormat="1" ht="16.5" customHeight="1">
      <c r="A942" s="194">
        <v>939</v>
      </c>
      <c r="B942" s="217" t="s">
        <v>11846</v>
      </c>
      <c r="C942" s="217" t="s">
        <v>1781</v>
      </c>
      <c r="D942" s="559" t="s">
        <v>2</v>
      </c>
      <c r="E942" s="560" t="s">
        <v>174</v>
      </c>
      <c r="F942" s="557" t="s">
        <v>22338</v>
      </c>
      <c r="G942" s="558" t="s">
        <v>22339</v>
      </c>
      <c r="H942" s="33"/>
    </row>
    <row r="943" spans="1:8" s="14" customFormat="1" ht="16.5" customHeight="1">
      <c r="A943" s="194">
        <v>940</v>
      </c>
      <c r="B943" s="217" t="s">
        <v>11846</v>
      </c>
      <c r="C943" s="217" t="s">
        <v>1781</v>
      </c>
      <c r="D943" s="559" t="s">
        <v>2</v>
      </c>
      <c r="E943" s="560" t="s">
        <v>8066</v>
      </c>
      <c r="F943" s="557" t="s">
        <v>6115</v>
      </c>
      <c r="G943" s="558" t="s">
        <v>22340</v>
      </c>
      <c r="H943" s="33"/>
    </row>
    <row r="944" spans="1:8" s="14" customFormat="1" ht="16.5" customHeight="1">
      <c r="A944" s="194">
        <v>941</v>
      </c>
      <c r="B944" s="217" t="s">
        <v>11846</v>
      </c>
      <c r="C944" s="217" t="s">
        <v>1781</v>
      </c>
      <c r="D944" s="559" t="s">
        <v>2</v>
      </c>
      <c r="E944" s="560" t="s">
        <v>22341</v>
      </c>
      <c r="F944" s="557" t="s">
        <v>22342</v>
      </c>
      <c r="G944" s="558" t="s">
        <v>22343</v>
      </c>
      <c r="H944" s="33"/>
    </row>
    <row r="945" spans="1:8" s="14" customFormat="1" ht="16.5" customHeight="1">
      <c r="A945" s="194">
        <v>942</v>
      </c>
      <c r="B945" s="217" t="s">
        <v>11846</v>
      </c>
      <c r="C945" s="217" t="s">
        <v>1781</v>
      </c>
      <c r="D945" s="559" t="s">
        <v>2</v>
      </c>
      <c r="E945" s="560" t="s">
        <v>22344</v>
      </c>
      <c r="F945" s="557" t="s">
        <v>6116</v>
      </c>
      <c r="G945" s="558" t="s">
        <v>22345</v>
      </c>
      <c r="H945" s="33"/>
    </row>
    <row r="946" spans="1:8" s="14" customFormat="1" ht="16.5" customHeight="1">
      <c r="A946" s="194">
        <v>943</v>
      </c>
      <c r="B946" s="217" t="s">
        <v>11846</v>
      </c>
      <c r="C946" s="217" t="s">
        <v>1781</v>
      </c>
      <c r="D946" s="559" t="s">
        <v>2</v>
      </c>
      <c r="E946" s="560" t="s">
        <v>3</v>
      </c>
      <c r="F946" s="557" t="s">
        <v>22346</v>
      </c>
      <c r="G946" s="558" t="s">
        <v>22347</v>
      </c>
      <c r="H946" s="33"/>
    </row>
    <row r="947" spans="1:8" s="14" customFormat="1" ht="16.5" customHeight="1">
      <c r="A947" s="194">
        <v>944</v>
      </c>
      <c r="B947" s="217" t="s">
        <v>11846</v>
      </c>
      <c r="C947" s="217" t="s">
        <v>1781</v>
      </c>
      <c r="D947" s="559" t="s">
        <v>2</v>
      </c>
      <c r="E947" s="560" t="s">
        <v>392</v>
      </c>
      <c r="F947" s="557" t="s">
        <v>22348</v>
      </c>
      <c r="G947" s="558" t="s">
        <v>22349</v>
      </c>
      <c r="H947" s="33"/>
    </row>
    <row r="948" spans="1:8" s="14" customFormat="1" ht="16.5" customHeight="1">
      <c r="A948" s="194">
        <v>945</v>
      </c>
      <c r="B948" s="189" t="s">
        <v>11846</v>
      </c>
      <c r="C948" s="189" t="s">
        <v>1781</v>
      </c>
      <c r="D948" s="189" t="s">
        <v>2</v>
      </c>
      <c r="E948" s="569" t="s">
        <v>22350</v>
      </c>
      <c r="F948" s="207" t="s">
        <v>19466</v>
      </c>
      <c r="G948" s="569" t="s">
        <v>22351</v>
      </c>
      <c r="H948" s="32"/>
    </row>
    <row r="949" spans="1:8" s="14" customFormat="1" ht="16.5" customHeight="1">
      <c r="A949" s="194">
        <v>946</v>
      </c>
      <c r="B949" s="189" t="s">
        <v>11846</v>
      </c>
      <c r="C949" s="189" t="s">
        <v>1781</v>
      </c>
      <c r="D949" s="189" t="s">
        <v>2</v>
      </c>
      <c r="E949" s="570" t="s">
        <v>22352</v>
      </c>
      <c r="F949" s="207" t="s">
        <v>18098</v>
      </c>
      <c r="G949" s="569" t="s">
        <v>22353</v>
      </c>
      <c r="H949" s="140"/>
    </row>
    <row r="950" spans="1:8" s="14" customFormat="1" ht="16.5" customHeight="1">
      <c r="A950" s="194">
        <v>947</v>
      </c>
      <c r="B950" s="189" t="s">
        <v>11846</v>
      </c>
      <c r="C950" s="189" t="s">
        <v>1781</v>
      </c>
      <c r="D950" s="189" t="s">
        <v>2</v>
      </c>
      <c r="E950" s="570" t="s">
        <v>14219</v>
      </c>
      <c r="F950" s="207" t="s">
        <v>22354</v>
      </c>
      <c r="G950" s="569" t="s">
        <v>22355</v>
      </c>
      <c r="H950" s="140"/>
    </row>
    <row r="951" spans="1:8" s="14" customFormat="1" ht="16.5" customHeight="1">
      <c r="A951" s="194">
        <v>948</v>
      </c>
      <c r="B951" s="189" t="s">
        <v>11846</v>
      </c>
      <c r="C951" s="189" t="s">
        <v>1781</v>
      </c>
      <c r="D951" s="189" t="s">
        <v>36</v>
      </c>
      <c r="E951" s="569" t="s">
        <v>22356</v>
      </c>
      <c r="F951" s="207" t="s">
        <v>22357</v>
      </c>
      <c r="G951" s="569" t="s">
        <v>22358</v>
      </c>
      <c r="H951" s="140"/>
    </row>
    <row r="952" spans="1:8" s="14" customFormat="1" ht="16.5" customHeight="1">
      <c r="A952" s="194">
        <v>949</v>
      </c>
      <c r="B952" s="189" t="s">
        <v>11846</v>
      </c>
      <c r="C952" s="189" t="s">
        <v>1781</v>
      </c>
      <c r="D952" s="189" t="s">
        <v>46</v>
      </c>
      <c r="E952" s="569" t="s">
        <v>7142</v>
      </c>
      <c r="F952" s="207" t="s">
        <v>22359</v>
      </c>
      <c r="G952" s="569" t="s">
        <v>22360</v>
      </c>
      <c r="H952" s="140"/>
    </row>
    <row r="953" spans="1:8" s="14" customFormat="1" ht="16.5" customHeight="1">
      <c r="A953" s="194">
        <v>950</v>
      </c>
      <c r="B953" s="189" t="s">
        <v>11846</v>
      </c>
      <c r="C953" s="189" t="s">
        <v>1781</v>
      </c>
      <c r="D953" s="189" t="s">
        <v>17</v>
      </c>
      <c r="E953" s="570" t="s">
        <v>22361</v>
      </c>
      <c r="F953" s="207" t="s">
        <v>22362</v>
      </c>
      <c r="G953" s="569" t="s">
        <v>22363</v>
      </c>
      <c r="H953" s="140"/>
    </row>
    <row r="954" spans="1:8" s="14" customFormat="1" ht="16.5" customHeight="1">
      <c r="A954" s="194">
        <v>951</v>
      </c>
      <c r="B954" s="189" t="s">
        <v>11846</v>
      </c>
      <c r="C954" s="189" t="s">
        <v>22364</v>
      </c>
      <c r="D954" s="189" t="s">
        <v>2</v>
      </c>
      <c r="E954" s="569" t="s">
        <v>6117</v>
      </c>
      <c r="F954" s="207" t="s">
        <v>6118</v>
      </c>
      <c r="G954" s="569" t="s">
        <v>6119</v>
      </c>
      <c r="H954" s="140"/>
    </row>
    <row r="955" spans="1:8" s="14" customFormat="1" ht="16.5" customHeight="1">
      <c r="A955" s="194">
        <v>952</v>
      </c>
      <c r="B955" s="189" t="s">
        <v>11846</v>
      </c>
      <c r="C955" s="189" t="s">
        <v>22364</v>
      </c>
      <c r="D955" s="189" t="s">
        <v>2</v>
      </c>
      <c r="E955" s="569" t="s">
        <v>6121</v>
      </c>
      <c r="F955" s="207" t="s">
        <v>6122</v>
      </c>
      <c r="G955" s="569" t="s">
        <v>22365</v>
      </c>
      <c r="H955" s="140"/>
    </row>
    <row r="956" spans="1:8" s="14" customFormat="1" ht="16.5" customHeight="1">
      <c r="A956" s="194">
        <v>953</v>
      </c>
      <c r="B956" s="189" t="s">
        <v>11846</v>
      </c>
      <c r="C956" s="189" t="s">
        <v>22364</v>
      </c>
      <c r="D956" s="189" t="s">
        <v>277</v>
      </c>
      <c r="E956" s="569" t="s">
        <v>734</v>
      </c>
      <c r="F956" s="207" t="s">
        <v>22366</v>
      </c>
      <c r="G956" s="569" t="s">
        <v>22367</v>
      </c>
      <c r="H956" s="140"/>
    </row>
    <row r="957" spans="1:8" s="14" customFormat="1" ht="16.5" customHeight="1">
      <c r="A957" s="194">
        <v>954</v>
      </c>
      <c r="B957" s="217" t="s">
        <v>11846</v>
      </c>
      <c r="C957" s="217" t="s">
        <v>22364</v>
      </c>
      <c r="D957" s="217" t="s">
        <v>36</v>
      </c>
      <c r="E957" s="556" t="s">
        <v>5224</v>
      </c>
      <c r="F957" s="218" t="s">
        <v>6124</v>
      </c>
      <c r="G957" s="556" t="s">
        <v>6125</v>
      </c>
      <c r="H957" s="142"/>
    </row>
    <row r="958" spans="1:8" s="14" customFormat="1" ht="16.5" customHeight="1">
      <c r="A958" s="194">
        <v>955</v>
      </c>
      <c r="B958" s="217" t="s">
        <v>11846</v>
      </c>
      <c r="C958" s="217" t="s">
        <v>22364</v>
      </c>
      <c r="D958" s="217" t="s">
        <v>277</v>
      </c>
      <c r="E958" s="556" t="s">
        <v>392</v>
      </c>
      <c r="F958" s="218" t="s">
        <v>6126</v>
      </c>
      <c r="G958" s="556" t="s">
        <v>6127</v>
      </c>
      <c r="H958" s="142"/>
    </row>
    <row r="959" spans="1:8" s="14" customFormat="1" ht="16.5" customHeight="1">
      <c r="A959" s="194">
        <v>956</v>
      </c>
      <c r="B959" s="217" t="s">
        <v>11846</v>
      </c>
      <c r="C959" s="217" t="s">
        <v>22364</v>
      </c>
      <c r="D959" s="217" t="s">
        <v>277</v>
      </c>
      <c r="E959" s="556" t="s">
        <v>392</v>
      </c>
      <c r="F959" s="218" t="s">
        <v>6128</v>
      </c>
      <c r="G959" s="556" t="s">
        <v>6129</v>
      </c>
      <c r="H959" s="142"/>
    </row>
    <row r="960" spans="1:8" s="14" customFormat="1" ht="16.5" customHeight="1">
      <c r="A960" s="194">
        <v>957</v>
      </c>
      <c r="B960" s="217" t="s">
        <v>11846</v>
      </c>
      <c r="C960" s="217" t="s">
        <v>22364</v>
      </c>
      <c r="D960" s="217" t="s">
        <v>277</v>
      </c>
      <c r="E960" s="556" t="s">
        <v>22368</v>
      </c>
      <c r="F960" s="218" t="s">
        <v>22369</v>
      </c>
      <c r="G960" s="556" t="s">
        <v>22370</v>
      </c>
      <c r="H960" s="142"/>
    </row>
    <row r="961" spans="1:8" s="14" customFormat="1" ht="16.5" customHeight="1">
      <c r="A961" s="194">
        <v>958</v>
      </c>
      <c r="B961" s="217" t="s">
        <v>11846</v>
      </c>
      <c r="C961" s="217" t="s">
        <v>22364</v>
      </c>
      <c r="D961" s="217" t="s">
        <v>277</v>
      </c>
      <c r="E961" s="556" t="s">
        <v>1809</v>
      </c>
      <c r="F961" s="218" t="s">
        <v>6130</v>
      </c>
      <c r="G961" s="556" t="s">
        <v>6131</v>
      </c>
      <c r="H961" s="142"/>
    </row>
    <row r="962" spans="1:8" s="14" customFormat="1" ht="16.5" customHeight="1">
      <c r="A962" s="194">
        <v>959</v>
      </c>
      <c r="B962" s="217" t="s">
        <v>11846</v>
      </c>
      <c r="C962" s="217" t="s">
        <v>22364</v>
      </c>
      <c r="D962" s="217" t="s">
        <v>277</v>
      </c>
      <c r="E962" s="556" t="s">
        <v>392</v>
      </c>
      <c r="F962" s="218" t="s">
        <v>6132</v>
      </c>
      <c r="G962" s="556" t="s">
        <v>6133</v>
      </c>
      <c r="H962" s="142"/>
    </row>
    <row r="963" spans="1:8" s="14" customFormat="1" ht="16.5" customHeight="1">
      <c r="A963" s="194">
        <v>960</v>
      </c>
      <c r="B963" s="217" t="s">
        <v>11846</v>
      </c>
      <c r="C963" s="217" t="s">
        <v>22364</v>
      </c>
      <c r="D963" s="217" t="s">
        <v>328</v>
      </c>
      <c r="E963" s="556" t="s">
        <v>304</v>
      </c>
      <c r="F963" s="218" t="s">
        <v>6134</v>
      </c>
      <c r="G963" s="556" t="s">
        <v>6135</v>
      </c>
      <c r="H963" s="142"/>
    </row>
    <row r="964" spans="1:8" s="14" customFormat="1" ht="16.5" customHeight="1">
      <c r="A964" s="194">
        <v>961</v>
      </c>
      <c r="B964" s="217" t="s">
        <v>11846</v>
      </c>
      <c r="C964" s="217" t="s">
        <v>22364</v>
      </c>
      <c r="D964" s="217" t="s">
        <v>277</v>
      </c>
      <c r="E964" s="556" t="s">
        <v>6120</v>
      </c>
      <c r="F964" s="218" t="s">
        <v>6136</v>
      </c>
      <c r="G964" s="556" t="s">
        <v>6137</v>
      </c>
      <c r="H964" s="142"/>
    </row>
    <row r="965" spans="1:8" s="14" customFormat="1" ht="16.5" customHeight="1">
      <c r="A965" s="194">
        <v>962</v>
      </c>
      <c r="B965" s="217" t="s">
        <v>11846</v>
      </c>
      <c r="C965" s="217" t="s">
        <v>22364</v>
      </c>
      <c r="D965" s="217" t="s">
        <v>277</v>
      </c>
      <c r="E965" s="556" t="s">
        <v>392</v>
      </c>
      <c r="F965" s="218" t="s">
        <v>6138</v>
      </c>
      <c r="G965" s="556" t="s">
        <v>6139</v>
      </c>
      <c r="H965" s="142"/>
    </row>
    <row r="966" spans="1:8" s="14" customFormat="1" ht="16.5" customHeight="1">
      <c r="A966" s="194">
        <v>963</v>
      </c>
      <c r="B966" s="217" t="s">
        <v>11846</v>
      </c>
      <c r="C966" s="217" t="s">
        <v>22364</v>
      </c>
      <c r="D966" s="217" t="s">
        <v>277</v>
      </c>
      <c r="E966" s="556" t="s">
        <v>734</v>
      </c>
      <c r="F966" s="218" t="s">
        <v>4753</v>
      </c>
      <c r="G966" s="556" t="s">
        <v>6140</v>
      </c>
      <c r="H966" s="142"/>
    </row>
    <row r="967" spans="1:8" s="14" customFormat="1" ht="16.5" customHeight="1">
      <c r="A967" s="194">
        <v>964</v>
      </c>
      <c r="B967" s="217" t="s">
        <v>11846</v>
      </c>
      <c r="C967" s="217" t="s">
        <v>22364</v>
      </c>
      <c r="D967" s="217" t="s">
        <v>277</v>
      </c>
      <c r="E967" s="556" t="s">
        <v>1809</v>
      </c>
      <c r="F967" s="218" t="s">
        <v>6141</v>
      </c>
      <c r="G967" s="556" t="s">
        <v>6142</v>
      </c>
      <c r="H967" s="142"/>
    </row>
    <row r="968" spans="1:8" s="14" customFormat="1" ht="16.5" customHeight="1">
      <c r="A968" s="194">
        <v>965</v>
      </c>
      <c r="B968" s="217" t="s">
        <v>11846</v>
      </c>
      <c r="C968" s="217" t="s">
        <v>22364</v>
      </c>
      <c r="D968" s="217" t="s">
        <v>2</v>
      </c>
      <c r="E968" s="556" t="s">
        <v>6143</v>
      </c>
      <c r="F968" s="218" t="s">
        <v>6144</v>
      </c>
      <c r="G968" s="556" t="s">
        <v>6145</v>
      </c>
      <c r="H968" s="142"/>
    </row>
    <row r="969" spans="1:8" s="14" customFormat="1" ht="16.5" customHeight="1">
      <c r="A969" s="194">
        <v>966</v>
      </c>
      <c r="B969" s="217" t="s">
        <v>11846</v>
      </c>
      <c r="C969" s="217" t="s">
        <v>22364</v>
      </c>
      <c r="D969" s="217" t="s">
        <v>2</v>
      </c>
      <c r="E969" s="556" t="s">
        <v>5690</v>
      </c>
      <c r="F969" s="218" t="s">
        <v>6146</v>
      </c>
      <c r="G969" s="556" t="s">
        <v>6147</v>
      </c>
      <c r="H969" s="142"/>
    </row>
    <row r="970" spans="1:8" s="14" customFormat="1" ht="16.5" customHeight="1">
      <c r="A970" s="194">
        <v>967</v>
      </c>
      <c r="B970" s="217" t="s">
        <v>11846</v>
      </c>
      <c r="C970" s="217" t="s">
        <v>22364</v>
      </c>
      <c r="D970" s="217" t="s">
        <v>277</v>
      </c>
      <c r="E970" s="556" t="s">
        <v>1809</v>
      </c>
      <c r="F970" s="218" t="s">
        <v>6148</v>
      </c>
      <c r="G970" s="556" t="s">
        <v>22371</v>
      </c>
      <c r="H970" s="142"/>
    </row>
    <row r="971" spans="1:8" s="14" customFormat="1" ht="16.5" customHeight="1">
      <c r="A971" s="194">
        <v>968</v>
      </c>
      <c r="B971" s="217" t="s">
        <v>11846</v>
      </c>
      <c r="C971" s="217" t="s">
        <v>22364</v>
      </c>
      <c r="D971" s="217" t="s">
        <v>277</v>
      </c>
      <c r="E971" s="556" t="s">
        <v>734</v>
      </c>
      <c r="F971" s="218" t="s">
        <v>22372</v>
      </c>
      <c r="G971" s="556" t="s">
        <v>22373</v>
      </c>
      <c r="H971" s="142"/>
    </row>
    <row r="972" spans="1:8" s="14" customFormat="1" ht="16.5" customHeight="1">
      <c r="A972" s="194">
        <v>969</v>
      </c>
      <c r="B972" s="217" t="s">
        <v>11846</v>
      </c>
      <c r="C972" s="217" t="s">
        <v>22364</v>
      </c>
      <c r="D972" s="217" t="s">
        <v>277</v>
      </c>
      <c r="E972" s="556" t="s">
        <v>4412</v>
      </c>
      <c r="F972" s="218" t="s">
        <v>6149</v>
      </c>
      <c r="G972" s="556" t="s">
        <v>6150</v>
      </c>
      <c r="H972" s="142"/>
    </row>
    <row r="973" spans="1:8" s="14" customFormat="1" ht="16.5" customHeight="1">
      <c r="A973" s="194">
        <v>970</v>
      </c>
      <c r="B973" s="217" t="s">
        <v>11846</v>
      </c>
      <c r="C973" s="217" t="s">
        <v>22364</v>
      </c>
      <c r="D973" s="217" t="s">
        <v>277</v>
      </c>
      <c r="E973" s="556" t="s">
        <v>392</v>
      </c>
      <c r="F973" s="218" t="s">
        <v>6151</v>
      </c>
      <c r="G973" s="556" t="s">
        <v>6152</v>
      </c>
      <c r="H973" s="142"/>
    </row>
    <row r="974" spans="1:8" s="14" customFormat="1" ht="16.5" customHeight="1">
      <c r="A974" s="194">
        <v>971</v>
      </c>
      <c r="B974" s="217" t="s">
        <v>11846</v>
      </c>
      <c r="C974" s="217" t="s">
        <v>22364</v>
      </c>
      <c r="D974" s="217" t="s">
        <v>277</v>
      </c>
      <c r="E974" s="556" t="s">
        <v>6153</v>
      </c>
      <c r="F974" s="218" t="s">
        <v>6154</v>
      </c>
      <c r="G974" s="556" t="s">
        <v>6155</v>
      </c>
      <c r="H974" s="142"/>
    </row>
    <row r="975" spans="1:8" s="14" customFormat="1" ht="16.5" customHeight="1">
      <c r="A975" s="194">
        <v>972</v>
      </c>
      <c r="B975" s="217" t="s">
        <v>11846</v>
      </c>
      <c r="C975" s="217" t="s">
        <v>22364</v>
      </c>
      <c r="D975" s="217" t="s">
        <v>277</v>
      </c>
      <c r="E975" s="556" t="s">
        <v>392</v>
      </c>
      <c r="F975" s="218" t="s">
        <v>22374</v>
      </c>
      <c r="G975" s="556" t="s">
        <v>6156</v>
      </c>
      <c r="H975" s="142"/>
    </row>
    <row r="976" spans="1:8" s="14" customFormat="1" ht="16.5" customHeight="1">
      <c r="A976" s="194">
        <v>973</v>
      </c>
      <c r="B976" s="217" t="s">
        <v>11846</v>
      </c>
      <c r="C976" s="217" t="s">
        <v>22364</v>
      </c>
      <c r="D976" s="217" t="s">
        <v>277</v>
      </c>
      <c r="E976" s="556" t="s">
        <v>6157</v>
      </c>
      <c r="F976" s="218" t="s">
        <v>6158</v>
      </c>
      <c r="G976" s="556" t="s">
        <v>6159</v>
      </c>
      <c r="H976" s="142"/>
    </row>
    <row r="977" spans="1:8" s="14" customFormat="1" ht="16.5" customHeight="1">
      <c r="A977" s="194">
        <v>974</v>
      </c>
      <c r="B977" s="217" t="s">
        <v>11846</v>
      </c>
      <c r="C977" s="217" t="s">
        <v>22364</v>
      </c>
      <c r="D977" s="217" t="s">
        <v>277</v>
      </c>
      <c r="E977" s="556" t="s">
        <v>6160</v>
      </c>
      <c r="F977" s="218" t="s">
        <v>6161</v>
      </c>
      <c r="G977" s="556" t="s">
        <v>22375</v>
      </c>
      <c r="H977" s="142"/>
    </row>
    <row r="978" spans="1:8" s="14" customFormat="1" ht="16.5" customHeight="1">
      <c r="A978" s="194">
        <v>975</v>
      </c>
      <c r="B978" s="217" t="s">
        <v>11846</v>
      </c>
      <c r="C978" s="217" t="s">
        <v>22364</v>
      </c>
      <c r="D978" s="217" t="s">
        <v>2</v>
      </c>
      <c r="E978" s="556" t="s">
        <v>6162</v>
      </c>
      <c r="F978" s="218" t="s">
        <v>6163</v>
      </c>
      <c r="G978" s="556" t="s">
        <v>6164</v>
      </c>
      <c r="H978" s="142"/>
    </row>
    <row r="979" spans="1:8" s="14" customFormat="1" ht="16.5" customHeight="1">
      <c r="A979" s="194">
        <v>976</v>
      </c>
      <c r="B979" s="217" t="s">
        <v>11846</v>
      </c>
      <c r="C979" s="217" t="s">
        <v>22364</v>
      </c>
      <c r="D979" s="217" t="s">
        <v>2</v>
      </c>
      <c r="E979" s="556" t="s">
        <v>6165</v>
      </c>
      <c r="F979" s="218" t="s">
        <v>6166</v>
      </c>
      <c r="G979" s="556" t="s">
        <v>6167</v>
      </c>
      <c r="H979" s="142"/>
    </row>
    <row r="980" spans="1:8" s="14" customFormat="1" ht="16.5" customHeight="1">
      <c r="A980" s="194">
        <v>977</v>
      </c>
      <c r="B980" s="217" t="s">
        <v>11846</v>
      </c>
      <c r="C980" s="217" t="s">
        <v>22364</v>
      </c>
      <c r="D980" s="217" t="s">
        <v>277</v>
      </c>
      <c r="E980" s="556" t="s">
        <v>1076</v>
      </c>
      <c r="F980" s="218" t="s">
        <v>6168</v>
      </c>
      <c r="G980" s="556" t="s">
        <v>6169</v>
      </c>
      <c r="H980" s="142"/>
    </row>
    <row r="981" spans="1:8" s="14" customFormat="1" ht="16.5" customHeight="1">
      <c r="A981" s="194">
        <v>978</v>
      </c>
      <c r="B981" s="217" t="s">
        <v>11846</v>
      </c>
      <c r="C981" s="217" t="s">
        <v>22364</v>
      </c>
      <c r="D981" s="217" t="s">
        <v>2</v>
      </c>
      <c r="E981" s="556" t="s">
        <v>6170</v>
      </c>
      <c r="F981" s="218" t="s">
        <v>6171</v>
      </c>
      <c r="G981" s="556" t="s">
        <v>6172</v>
      </c>
      <c r="H981" s="142"/>
    </row>
    <row r="982" spans="1:8" s="14" customFormat="1" ht="16.5" customHeight="1">
      <c r="A982" s="194">
        <v>979</v>
      </c>
      <c r="B982" s="217" t="s">
        <v>11846</v>
      </c>
      <c r="C982" s="217" t="s">
        <v>22364</v>
      </c>
      <c r="D982" s="217" t="s">
        <v>2</v>
      </c>
      <c r="E982" s="556" t="s">
        <v>22376</v>
      </c>
      <c r="F982" s="218" t="s">
        <v>22377</v>
      </c>
      <c r="G982" s="556" t="s">
        <v>22378</v>
      </c>
      <c r="H982" s="142"/>
    </row>
    <row r="983" spans="1:8" s="14" customFormat="1" ht="16.5" customHeight="1">
      <c r="A983" s="194">
        <v>980</v>
      </c>
      <c r="B983" s="217" t="s">
        <v>11846</v>
      </c>
      <c r="C983" s="217" t="s">
        <v>22364</v>
      </c>
      <c r="D983" s="217" t="s">
        <v>2</v>
      </c>
      <c r="E983" s="556" t="s">
        <v>6173</v>
      </c>
      <c r="F983" s="218" t="s">
        <v>6174</v>
      </c>
      <c r="G983" s="556" t="s">
        <v>6175</v>
      </c>
      <c r="H983" s="142"/>
    </row>
    <row r="984" spans="1:8" s="14" customFormat="1" ht="16.5" customHeight="1">
      <c r="A984" s="194">
        <v>981</v>
      </c>
      <c r="B984" s="217" t="s">
        <v>11846</v>
      </c>
      <c r="C984" s="217" t="s">
        <v>22364</v>
      </c>
      <c r="D984" s="217" t="s">
        <v>2</v>
      </c>
      <c r="E984" s="556" t="s">
        <v>22379</v>
      </c>
      <c r="F984" s="218" t="s">
        <v>22380</v>
      </c>
      <c r="G984" s="556" t="s">
        <v>22381</v>
      </c>
      <c r="H984" s="142"/>
    </row>
    <row r="985" spans="1:8" s="14" customFormat="1" ht="16.5" customHeight="1">
      <c r="A985" s="194">
        <v>982</v>
      </c>
      <c r="B985" s="217" t="s">
        <v>11846</v>
      </c>
      <c r="C985" s="217" t="s">
        <v>22364</v>
      </c>
      <c r="D985" s="217" t="s">
        <v>17</v>
      </c>
      <c r="E985" s="556" t="s">
        <v>22382</v>
      </c>
      <c r="F985" s="218" t="s">
        <v>3367</v>
      </c>
      <c r="G985" s="556" t="s">
        <v>22383</v>
      </c>
      <c r="H985" s="142"/>
    </row>
    <row r="986" spans="1:8" s="14" customFormat="1" ht="16.5" customHeight="1">
      <c r="A986" s="194">
        <v>983</v>
      </c>
      <c r="B986" s="217" t="s">
        <v>11846</v>
      </c>
      <c r="C986" s="217" t="s">
        <v>22364</v>
      </c>
      <c r="D986" s="217" t="s">
        <v>2</v>
      </c>
      <c r="E986" s="556" t="s">
        <v>6153</v>
      </c>
      <c r="F986" s="218" t="s">
        <v>22384</v>
      </c>
      <c r="G986" s="556" t="s">
        <v>22385</v>
      </c>
      <c r="H986" s="142"/>
    </row>
    <row r="987" spans="1:8" s="14" customFormat="1" ht="16.5" customHeight="1">
      <c r="A987" s="194">
        <v>984</v>
      </c>
      <c r="B987" s="217" t="s">
        <v>11846</v>
      </c>
      <c r="C987" s="217" t="s">
        <v>22386</v>
      </c>
      <c r="D987" s="217" t="s">
        <v>2</v>
      </c>
      <c r="E987" s="556" t="s">
        <v>6176</v>
      </c>
      <c r="F987" s="218" t="s">
        <v>6177</v>
      </c>
      <c r="G987" s="556" t="s">
        <v>6178</v>
      </c>
      <c r="H987" s="142"/>
    </row>
    <row r="988" spans="1:8" s="14" customFormat="1" ht="16.5" customHeight="1">
      <c r="A988" s="194">
        <v>985</v>
      </c>
      <c r="B988" s="217" t="s">
        <v>11846</v>
      </c>
      <c r="C988" s="217" t="s">
        <v>22386</v>
      </c>
      <c r="D988" s="217" t="s">
        <v>2</v>
      </c>
      <c r="E988" s="556" t="s">
        <v>6179</v>
      </c>
      <c r="F988" s="218" t="s">
        <v>6180</v>
      </c>
      <c r="G988" s="556" t="s">
        <v>6181</v>
      </c>
      <c r="H988" s="142"/>
    </row>
    <row r="989" spans="1:8" s="14" customFormat="1" ht="16.5" customHeight="1">
      <c r="A989" s="194">
        <v>986</v>
      </c>
      <c r="B989" s="217" t="s">
        <v>11846</v>
      </c>
      <c r="C989" s="217" t="s">
        <v>22386</v>
      </c>
      <c r="D989" s="217" t="s">
        <v>2</v>
      </c>
      <c r="E989" s="556" t="s">
        <v>6182</v>
      </c>
      <c r="F989" s="218" t="s">
        <v>6183</v>
      </c>
      <c r="G989" s="556" t="s">
        <v>6184</v>
      </c>
      <c r="H989" s="142"/>
    </row>
    <row r="990" spans="1:8" s="14" customFormat="1" ht="16.5" customHeight="1">
      <c r="A990" s="194">
        <v>987</v>
      </c>
      <c r="B990" s="217" t="s">
        <v>11846</v>
      </c>
      <c r="C990" s="217" t="s">
        <v>22386</v>
      </c>
      <c r="D990" s="217" t="s">
        <v>2</v>
      </c>
      <c r="E990" s="556" t="s">
        <v>6185</v>
      </c>
      <c r="F990" s="218" t="s">
        <v>6186</v>
      </c>
      <c r="G990" s="556" t="s">
        <v>6187</v>
      </c>
      <c r="H990" s="142"/>
    </row>
    <row r="991" spans="1:8" s="14" customFormat="1" ht="16.5" customHeight="1">
      <c r="A991" s="194">
        <v>988</v>
      </c>
      <c r="B991" s="217" t="s">
        <v>11846</v>
      </c>
      <c r="C991" s="217" t="s">
        <v>22386</v>
      </c>
      <c r="D991" s="217" t="s">
        <v>2</v>
      </c>
      <c r="E991" s="556" t="s">
        <v>6188</v>
      </c>
      <c r="F991" s="218" t="s">
        <v>6189</v>
      </c>
      <c r="G991" s="556" t="s">
        <v>6190</v>
      </c>
      <c r="H991" s="142"/>
    </row>
    <row r="992" spans="1:8" s="14" customFormat="1" ht="16.5" customHeight="1">
      <c r="A992" s="194">
        <v>989</v>
      </c>
      <c r="B992" s="217" t="s">
        <v>11846</v>
      </c>
      <c r="C992" s="217" t="s">
        <v>22386</v>
      </c>
      <c r="D992" s="217" t="s">
        <v>2</v>
      </c>
      <c r="E992" s="556" t="s">
        <v>6191</v>
      </c>
      <c r="F992" s="218" t="s">
        <v>6192</v>
      </c>
      <c r="G992" s="556" t="s">
        <v>6193</v>
      </c>
      <c r="H992" s="142"/>
    </row>
    <row r="993" spans="1:8" s="14" customFormat="1" ht="16.5" customHeight="1">
      <c r="A993" s="194">
        <v>990</v>
      </c>
      <c r="B993" s="217" t="s">
        <v>11846</v>
      </c>
      <c r="C993" s="217" t="s">
        <v>22386</v>
      </c>
      <c r="D993" s="217" t="s">
        <v>2</v>
      </c>
      <c r="E993" s="556" t="s">
        <v>6194</v>
      </c>
      <c r="F993" s="218" t="s">
        <v>6195</v>
      </c>
      <c r="G993" s="556" t="s">
        <v>6190</v>
      </c>
      <c r="H993" s="142"/>
    </row>
    <row r="994" spans="1:8" s="14" customFormat="1" ht="16.5" customHeight="1">
      <c r="A994" s="194">
        <v>991</v>
      </c>
      <c r="B994" s="217" t="s">
        <v>11846</v>
      </c>
      <c r="C994" s="217" t="s">
        <v>22386</v>
      </c>
      <c r="D994" s="217" t="s">
        <v>2</v>
      </c>
      <c r="E994" s="556" t="s">
        <v>6196</v>
      </c>
      <c r="F994" s="218" t="s">
        <v>6197</v>
      </c>
      <c r="G994" s="556" t="s">
        <v>6198</v>
      </c>
      <c r="H994" s="142"/>
    </row>
    <row r="995" spans="1:8" s="14" customFormat="1" ht="16.5" customHeight="1">
      <c r="A995" s="194">
        <v>992</v>
      </c>
      <c r="B995" s="217" t="s">
        <v>11846</v>
      </c>
      <c r="C995" s="217" t="s">
        <v>22386</v>
      </c>
      <c r="D995" s="217" t="s">
        <v>2</v>
      </c>
      <c r="E995" s="556" t="s">
        <v>6199</v>
      </c>
      <c r="F995" s="218" t="s">
        <v>6200</v>
      </c>
      <c r="G995" s="556" t="s">
        <v>6201</v>
      </c>
      <c r="H995" s="142"/>
    </row>
    <row r="996" spans="1:8" s="14" customFormat="1" ht="16.5" customHeight="1">
      <c r="A996" s="194">
        <v>993</v>
      </c>
      <c r="B996" s="217" t="s">
        <v>11846</v>
      </c>
      <c r="C996" s="217" t="s">
        <v>22386</v>
      </c>
      <c r="D996" s="217" t="s">
        <v>2</v>
      </c>
      <c r="E996" s="556" t="s">
        <v>6199</v>
      </c>
      <c r="F996" s="218" t="s">
        <v>6202</v>
      </c>
      <c r="G996" s="556" t="s">
        <v>6203</v>
      </c>
      <c r="H996" s="142"/>
    </row>
    <row r="997" spans="1:8" s="14" customFormat="1" ht="16.5" customHeight="1">
      <c r="A997" s="194">
        <v>994</v>
      </c>
      <c r="B997" s="217" t="s">
        <v>11846</v>
      </c>
      <c r="C997" s="217" t="s">
        <v>22386</v>
      </c>
      <c r="D997" s="217" t="s">
        <v>2</v>
      </c>
      <c r="E997" s="556" t="s">
        <v>6204</v>
      </c>
      <c r="F997" s="218" t="s">
        <v>6205</v>
      </c>
      <c r="G997" s="556" t="s">
        <v>6206</v>
      </c>
      <c r="H997" s="142"/>
    </row>
    <row r="998" spans="1:8" s="14" customFormat="1" ht="16.5" customHeight="1">
      <c r="A998" s="194">
        <v>995</v>
      </c>
      <c r="B998" s="217" t="s">
        <v>11846</v>
      </c>
      <c r="C998" s="217" t="s">
        <v>22386</v>
      </c>
      <c r="D998" s="217" t="s">
        <v>2</v>
      </c>
      <c r="E998" s="556" t="s">
        <v>6207</v>
      </c>
      <c r="F998" s="218" t="s">
        <v>6208</v>
      </c>
      <c r="G998" s="556" t="s">
        <v>6209</v>
      </c>
      <c r="H998" s="142"/>
    </row>
    <row r="999" spans="1:8" s="14" customFormat="1" ht="16.5" customHeight="1">
      <c r="A999" s="194">
        <v>996</v>
      </c>
      <c r="B999" s="217" t="s">
        <v>11846</v>
      </c>
      <c r="C999" s="217" t="s">
        <v>22386</v>
      </c>
      <c r="D999" s="217" t="s">
        <v>2</v>
      </c>
      <c r="E999" s="556" t="s">
        <v>6210</v>
      </c>
      <c r="F999" s="218" t="s">
        <v>6211</v>
      </c>
      <c r="G999" s="556" t="s">
        <v>6212</v>
      </c>
      <c r="H999" s="142"/>
    </row>
    <row r="1000" spans="1:8" s="14" customFormat="1" ht="16.5" customHeight="1">
      <c r="A1000" s="194">
        <v>997</v>
      </c>
      <c r="B1000" s="217" t="s">
        <v>11846</v>
      </c>
      <c r="C1000" s="217" t="s">
        <v>22386</v>
      </c>
      <c r="D1000" s="217" t="s">
        <v>2</v>
      </c>
      <c r="E1000" s="556" t="s">
        <v>6213</v>
      </c>
      <c r="F1000" s="218" t="s">
        <v>6214</v>
      </c>
      <c r="G1000" s="556" t="s">
        <v>6215</v>
      </c>
      <c r="H1000" s="142"/>
    </row>
    <row r="1001" spans="1:8" s="14" customFormat="1" ht="16.5" customHeight="1">
      <c r="A1001" s="194">
        <v>998</v>
      </c>
      <c r="B1001" s="217" t="s">
        <v>11846</v>
      </c>
      <c r="C1001" s="217" t="s">
        <v>22386</v>
      </c>
      <c r="D1001" s="217" t="s">
        <v>36</v>
      </c>
      <c r="E1001" s="556" t="s">
        <v>984</v>
      </c>
      <c r="F1001" s="218" t="s">
        <v>6216</v>
      </c>
      <c r="G1001" s="556" t="s">
        <v>6217</v>
      </c>
      <c r="H1001" s="142"/>
    </row>
    <row r="1002" spans="1:8" s="14" customFormat="1" ht="16.5" customHeight="1">
      <c r="A1002" s="194">
        <v>999</v>
      </c>
      <c r="B1002" s="217" t="s">
        <v>11846</v>
      </c>
      <c r="C1002" s="217" t="s">
        <v>22386</v>
      </c>
      <c r="D1002" s="217" t="s">
        <v>36</v>
      </c>
      <c r="E1002" s="556" t="s">
        <v>6218</v>
      </c>
      <c r="F1002" s="218" t="s">
        <v>6219</v>
      </c>
      <c r="G1002" s="556" t="s">
        <v>6220</v>
      </c>
      <c r="H1002" s="142"/>
    </row>
    <row r="1003" spans="1:8" s="14" customFormat="1" ht="16.5" customHeight="1">
      <c r="A1003" s="194">
        <v>1000</v>
      </c>
      <c r="B1003" s="217" t="s">
        <v>11846</v>
      </c>
      <c r="C1003" s="217" t="s">
        <v>22386</v>
      </c>
      <c r="D1003" s="217" t="s">
        <v>36</v>
      </c>
      <c r="E1003" s="556" t="s">
        <v>6221</v>
      </c>
      <c r="F1003" s="218" t="s">
        <v>6222</v>
      </c>
      <c r="G1003" s="556" t="s">
        <v>6223</v>
      </c>
      <c r="H1003" s="142"/>
    </row>
    <row r="1004" spans="1:8" s="14" customFormat="1" ht="16.5" customHeight="1">
      <c r="A1004" s="194">
        <v>1001</v>
      </c>
      <c r="B1004" s="217" t="s">
        <v>11846</v>
      </c>
      <c r="C1004" s="217" t="s">
        <v>22386</v>
      </c>
      <c r="D1004" s="217" t="s">
        <v>36</v>
      </c>
      <c r="E1004" s="556" t="s">
        <v>3243</v>
      </c>
      <c r="F1004" s="218" t="s">
        <v>6224</v>
      </c>
      <c r="G1004" s="556" t="s">
        <v>6225</v>
      </c>
      <c r="H1004" s="142"/>
    </row>
    <row r="1005" spans="1:8" s="14" customFormat="1" ht="16.5" customHeight="1">
      <c r="A1005" s="194">
        <v>1002</v>
      </c>
      <c r="B1005" s="217" t="s">
        <v>11846</v>
      </c>
      <c r="C1005" s="217" t="s">
        <v>22386</v>
      </c>
      <c r="D1005" s="217" t="s">
        <v>2</v>
      </c>
      <c r="E1005" s="556" t="s">
        <v>6176</v>
      </c>
      <c r="F1005" s="218" t="s">
        <v>6226</v>
      </c>
      <c r="G1005" s="556" t="s">
        <v>6227</v>
      </c>
      <c r="H1005" s="142"/>
    </row>
    <row r="1006" spans="1:8" s="14" customFormat="1" ht="16.5" customHeight="1">
      <c r="A1006" s="194">
        <v>1003</v>
      </c>
      <c r="B1006" s="217" t="s">
        <v>11846</v>
      </c>
      <c r="C1006" s="217" t="s">
        <v>22386</v>
      </c>
      <c r="D1006" s="217" t="s">
        <v>2</v>
      </c>
      <c r="E1006" s="556" t="s">
        <v>614</v>
      </c>
      <c r="F1006" s="218" t="s">
        <v>6228</v>
      </c>
      <c r="G1006" s="556" t="s">
        <v>6229</v>
      </c>
      <c r="H1006" s="142"/>
    </row>
    <row r="1007" spans="1:8" s="14" customFormat="1" ht="16.5" customHeight="1">
      <c r="A1007" s="194">
        <v>1004</v>
      </c>
      <c r="B1007" s="217" t="s">
        <v>11846</v>
      </c>
      <c r="C1007" s="217" t="s">
        <v>22386</v>
      </c>
      <c r="D1007" s="217" t="s">
        <v>2</v>
      </c>
      <c r="E1007" s="556" t="s">
        <v>6230</v>
      </c>
      <c r="F1007" s="218" t="s">
        <v>6231</v>
      </c>
      <c r="G1007" s="556" t="s">
        <v>6232</v>
      </c>
      <c r="H1007" s="142"/>
    </row>
    <row r="1008" spans="1:8" s="14" customFormat="1" ht="16.5" customHeight="1">
      <c r="A1008" s="194">
        <v>1005</v>
      </c>
      <c r="B1008" s="217" t="s">
        <v>11846</v>
      </c>
      <c r="C1008" s="217" t="s">
        <v>22386</v>
      </c>
      <c r="D1008" s="217" t="s">
        <v>2</v>
      </c>
      <c r="E1008" s="556" t="s">
        <v>6233</v>
      </c>
      <c r="F1008" s="218" t="s">
        <v>6234</v>
      </c>
      <c r="G1008" s="556" t="s">
        <v>6235</v>
      </c>
      <c r="H1008" s="142"/>
    </row>
    <row r="1009" spans="1:8" s="14" customFormat="1" ht="16.5" customHeight="1">
      <c r="A1009" s="194">
        <v>1006</v>
      </c>
      <c r="B1009" s="217" t="s">
        <v>11846</v>
      </c>
      <c r="C1009" s="217" t="s">
        <v>22386</v>
      </c>
      <c r="D1009" s="217" t="s">
        <v>36</v>
      </c>
      <c r="E1009" s="556" t="s">
        <v>984</v>
      </c>
      <c r="F1009" s="218" t="s">
        <v>6236</v>
      </c>
      <c r="G1009" s="556" t="s">
        <v>6237</v>
      </c>
      <c r="H1009" s="142"/>
    </row>
    <row r="1010" spans="1:8" s="14" customFormat="1" ht="16.5" customHeight="1">
      <c r="A1010" s="194">
        <v>1007</v>
      </c>
      <c r="B1010" s="217" t="s">
        <v>11846</v>
      </c>
      <c r="C1010" s="217" t="s">
        <v>22386</v>
      </c>
      <c r="D1010" s="217" t="s">
        <v>2</v>
      </c>
      <c r="E1010" s="556" t="s">
        <v>6238</v>
      </c>
      <c r="F1010" s="218" t="s">
        <v>6239</v>
      </c>
      <c r="G1010" s="556" t="s">
        <v>6240</v>
      </c>
      <c r="H1010" s="142"/>
    </row>
    <row r="1011" spans="1:8" s="14" customFormat="1" ht="16.5" customHeight="1">
      <c r="A1011" s="194">
        <v>1008</v>
      </c>
      <c r="B1011" s="217" t="s">
        <v>11846</v>
      </c>
      <c r="C1011" s="217" t="s">
        <v>22386</v>
      </c>
      <c r="D1011" s="217" t="s">
        <v>36</v>
      </c>
      <c r="E1011" s="556" t="s">
        <v>984</v>
      </c>
      <c r="F1011" s="218" t="s">
        <v>6241</v>
      </c>
      <c r="G1011" s="556" t="s">
        <v>6242</v>
      </c>
      <c r="H1011" s="142"/>
    </row>
    <row r="1012" spans="1:8" s="14" customFormat="1" ht="16.5" customHeight="1">
      <c r="A1012" s="194">
        <v>1009</v>
      </c>
      <c r="B1012" s="242" t="s">
        <v>11846</v>
      </c>
      <c r="C1012" s="242" t="s">
        <v>22386</v>
      </c>
      <c r="D1012" s="170" t="s">
        <v>36</v>
      </c>
      <c r="E1012" s="571" t="s">
        <v>6243</v>
      </c>
      <c r="F1012" s="572" t="s">
        <v>6244</v>
      </c>
      <c r="G1012" s="571" t="s">
        <v>6245</v>
      </c>
      <c r="H1012" s="146"/>
    </row>
    <row r="1013" spans="1:8" s="14" customFormat="1" ht="16.5" customHeight="1">
      <c r="A1013" s="194">
        <v>1010</v>
      </c>
      <c r="B1013" s="242" t="s">
        <v>11846</v>
      </c>
      <c r="C1013" s="242" t="s">
        <v>22386</v>
      </c>
      <c r="D1013" s="170" t="s">
        <v>2</v>
      </c>
      <c r="E1013" s="571" t="s">
        <v>6246</v>
      </c>
      <c r="F1013" s="572" t="s">
        <v>6247</v>
      </c>
      <c r="G1013" s="571" t="s">
        <v>6248</v>
      </c>
      <c r="H1013" s="146"/>
    </row>
    <row r="1014" spans="1:8" s="14" customFormat="1" ht="16.5" customHeight="1">
      <c r="A1014" s="194">
        <v>1011</v>
      </c>
      <c r="B1014" s="242" t="s">
        <v>11846</v>
      </c>
      <c r="C1014" s="170" t="s">
        <v>22387</v>
      </c>
      <c r="D1014" s="170" t="s">
        <v>2</v>
      </c>
      <c r="E1014" s="571" t="s">
        <v>6249</v>
      </c>
      <c r="F1014" s="572" t="s">
        <v>6250</v>
      </c>
      <c r="G1014" s="571" t="s">
        <v>6251</v>
      </c>
      <c r="H1014" s="141"/>
    </row>
    <row r="1015" spans="1:8" s="14" customFormat="1" ht="16.5" customHeight="1">
      <c r="A1015" s="194">
        <v>1012</v>
      </c>
      <c r="B1015" s="242" t="s">
        <v>11846</v>
      </c>
      <c r="C1015" s="170" t="s">
        <v>22387</v>
      </c>
      <c r="D1015" s="170" t="s">
        <v>2</v>
      </c>
      <c r="E1015" s="571" t="s">
        <v>3528</v>
      </c>
      <c r="F1015" s="572" t="s">
        <v>6252</v>
      </c>
      <c r="G1015" s="571" t="s">
        <v>6253</v>
      </c>
      <c r="H1015" s="141"/>
    </row>
    <row r="1016" spans="1:8" s="14" customFormat="1" ht="16.5" customHeight="1">
      <c r="A1016" s="194">
        <v>1013</v>
      </c>
      <c r="B1016" s="242" t="s">
        <v>11846</v>
      </c>
      <c r="C1016" s="170" t="s">
        <v>22387</v>
      </c>
      <c r="D1016" s="170" t="s">
        <v>17</v>
      </c>
      <c r="E1016" s="571" t="s">
        <v>6254</v>
      </c>
      <c r="F1016" s="572" t="s">
        <v>6255</v>
      </c>
      <c r="G1016" s="571" t="s">
        <v>6256</v>
      </c>
      <c r="H1016" s="141"/>
    </row>
    <row r="1017" spans="1:8" s="14" customFormat="1" ht="16.5" customHeight="1">
      <c r="A1017" s="194">
        <v>1014</v>
      </c>
      <c r="B1017" s="242" t="s">
        <v>11846</v>
      </c>
      <c r="C1017" s="170" t="s">
        <v>22387</v>
      </c>
      <c r="D1017" s="170" t="s">
        <v>2</v>
      </c>
      <c r="E1017" s="571" t="s">
        <v>6257</v>
      </c>
      <c r="F1017" s="572" t="s">
        <v>6258</v>
      </c>
      <c r="G1017" s="571" t="s">
        <v>6259</v>
      </c>
      <c r="H1017" s="141"/>
    </row>
    <row r="1018" spans="1:8" s="14" customFormat="1" ht="16.5" customHeight="1">
      <c r="A1018" s="194">
        <v>1015</v>
      </c>
      <c r="B1018" s="242" t="s">
        <v>11846</v>
      </c>
      <c r="C1018" s="170" t="s">
        <v>22387</v>
      </c>
      <c r="D1018" s="170" t="s">
        <v>2</v>
      </c>
      <c r="E1018" s="571" t="s">
        <v>6260</v>
      </c>
      <c r="F1018" s="572" t="s">
        <v>6261</v>
      </c>
      <c r="G1018" s="571" t="s">
        <v>6262</v>
      </c>
      <c r="H1018" s="141"/>
    </row>
    <row r="1019" spans="1:8" s="14" customFormat="1" ht="16.5" customHeight="1">
      <c r="A1019" s="194">
        <v>1016</v>
      </c>
      <c r="B1019" s="242" t="s">
        <v>11846</v>
      </c>
      <c r="C1019" s="170" t="s">
        <v>22387</v>
      </c>
      <c r="D1019" s="170" t="s">
        <v>2</v>
      </c>
      <c r="E1019" s="571" t="s">
        <v>6263</v>
      </c>
      <c r="F1019" s="572" t="s">
        <v>6264</v>
      </c>
      <c r="G1019" s="571" t="s">
        <v>6265</v>
      </c>
      <c r="H1019" s="141"/>
    </row>
    <row r="1020" spans="1:8" s="14" customFormat="1" ht="16.5" customHeight="1">
      <c r="A1020" s="194">
        <v>1017</v>
      </c>
      <c r="B1020" s="242" t="s">
        <v>11846</v>
      </c>
      <c r="C1020" s="170" t="s">
        <v>22387</v>
      </c>
      <c r="D1020" s="170" t="s">
        <v>2</v>
      </c>
      <c r="E1020" s="571" t="s">
        <v>6266</v>
      </c>
      <c r="F1020" s="572" t="s">
        <v>6267</v>
      </c>
      <c r="G1020" s="571" t="s">
        <v>6268</v>
      </c>
      <c r="H1020" s="141"/>
    </row>
    <row r="1021" spans="1:8" s="14" customFormat="1" ht="16.5" customHeight="1">
      <c r="A1021" s="194">
        <v>1018</v>
      </c>
      <c r="B1021" s="242" t="s">
        <v>11846</v>
      </c>
      <c r="C1021" s="170" t="s">
        <v>22387</v>
      </c>
      <c r="D1021" s="170" t="s">
        <v>2</v>
      </c>
      <c r="E1021" s="573" t="s">
        <v>6269</v>
      </c>
      <c r="F1021" s="324" t="s">
        <v>6270</v>
      </c>
      <c r="G1021" s="574" t="s">
        <v>6271</v>
      </c>
      <c r="H1021" s="141"/>
    </row>
    <row r="1022" spans="1:8" s="14" customFormat="1" ht="16.5" customHeight="1">
      <c r="A1022" s="194">
        <v>1019</v>
      </c>
      <c r="B1022" s="242" t="s">
        <v>11846</v>
      </c>
      <c r="C1022" s="170" t="s">
        <v>22387</v>
      </c>
      <c r="D1022" s="170" t="s">
        <v>2</v>
      </c>
      <c r="E1022" s="571" t="s">
        <v>6272</v>
      </c>
      <c r="F1022" s="572" t="s">
        <v>6273</v>
      </c>
      <c r="G1022" s="571" t="s">
        <v>6274</v>
      </c>
      <c r="H1022" s="141"/>
    </row>
    <row r="1023" spans="1:8" s="14" customFormat="1" ht="16.5" customHeight="1">
      <c r="A1023" s="194">
        <v>1020</v>
      </c>
      <c r="B1023" s="242" t="s">
        <v>11846</v>
      </c>
      <c r="C1023" s="170" t="s">
        <v>22387</v>
      </c>
      <c r="D1023" s="170" t="s">
        <v>2</v>
      </c>
      <c r="E1023" s="571" t="s">
        <v>6275</v>
      </c>
      <c r="F1023" s="572" t="s">
        <v>6276</v>
      </c>
      <c r="G1023" s="571" t="s">
        <v>6277</v>
      </c>
      <c r="H1023" s="141"/>
    </row>
    <row r="1024" spans="1:8" s="14" customFormat="1" ht="16.5" customHeight="1">
      <c r="A1024" s="194">
        <v>1021</v>
      </c>
      <c r="B1024" s="242" t="s">
        <v>11846</v>
      </c>
      <c r="C1024" s="170" t="s">
        <v>22387</v>
      </c>
      <c r="D1024" s="374" t="s">
        <v>2</v>
      </c>
      <c r="E1024" s="560" t="s">
        <v>6275</v>
      </c>
      <c r="F1024" s="218" t="s">
        <v>6278</v>
      </c>
      <c r="G1024" s="560" t="s">
        <v>6279</v>
      </c>
      <c r="H1024" s="141"/>
    </row>
    <row r="1025" spans="1:8" s="14" customFormat="1" ht="16.5" customHeight="1">
      <c r="A1025" s="194">
        <v>1022</v>
      </c>
      <c r="B1025" s="242" t="s">
        <v>11846</v>
      </c>
      <c r="C1025" s="170" t="s">
        <v>22387</v>
      </c>
      <c r="D1025" s="170" t="s">
        <v>2</v>
      </c>
      <c r="E1025" s="571" t="s">
        <v>6280</v>
      </c>
      <c r="F1025" s="572" t="s">
        <v>6281</v>
      </c>
      <c r="G1025" s="571" t="s">
        <v>6282</v>
      </c>
      <c r="H1025" s="141"/>
    </row>
    <row r="1026" spans="1:8" s="14" customFormat="1" ht="16.5" customHeight="1">
      <c r="A1026" s="194">
        <v>1023</v>
      </c>
      <c r="B1026" s="242" t="s">
        <v>11846</v>
      </c>
      <c r="C1026" s="170" t="s">
        <v>22387</v>
      </c>
      <c r="D1026" s="170" t="s">
        <v>2</v>
      </c>
      <c r="E1026" s="571" t="s">
        <v>2709</v>
      </c>
      <c r="F1026" s="572" t="s">
        <v>6283</v>
      </c>
      <c r="G1026" s="571" t="s">
        <v>6284</v>
      </c>
      <c r="H1026" s="141"/>
    </row>
    <row r="1027" spans="1:8" s="14" customFormat="1" ht="16.5" customHeight="1">
      <c r="A1027" s="194">
        <v>1024</v>
      </c>
      <c r="B1027" s="242" t="s">
        <v>11846</v>
      </c>
      <c r="C1027" s="170" t="s">
        <v>22387</v>
      </c>
      <c r="D1027" s="170" t="s">
        <v>2</v>
      </c>
      <c r="E1027" s="571" t="s">
        <v>6285</v>
      </c>
      <c r="F1027" s="572" t="s">
        <v>6286</v>
      </c>
      <c r="G1027" s="571" t="s">
        <v>6287</v>
      </c>
      <c r="H1027" s="141"/>
    </row>
    <row r="1028" spans="1:8" s="14" customFormat="1" ht="16.5" customHeight="1">
      <c r="A1028" s="194">
        <v>1025</v>
      </c>
      <c r="B1028" s="242" t="s">
        <v>11846</v>
      </c>
      <c r="C1028" s="170" t="s">
        <v>22387</v>
      </c>
      <c r="D1028" s="170" t="s">
        <v>277</v>
      </c>
      <c r="E1028" s="571" t="s">
        <v>6288</v>
      </c>
      <c r="F1028" s="572" t="s">
        <v>6289</v>
      </c>
      <c r="G1028" s="571" t="s">
        <v>6290</v>
      </c>
      <c r="H1028" s="141"/>
    </row>
    <row r="1029" spans="1:8" s="14" customFormat="1" ht="16.5" customHeight="1">
      <c r="A1029" s="194">
        <v>1026</v>
      </c>
      <c r="B1029" s="242" t="s">
        <v>11846</v>
      </c>
      <c r="C1029" s="170" t="s">
        <v>22387</v>
      </c>
      <c r="D1029" s="170" t="s">
        <v>2</v>
      </c>
      <c r="E1029" s="575" t="s">
        <v>6291</v>
      </c>
      <c r="F1029" s="576" t="s">
        <v>6292</v>
      </c>
      <c r="G1029" s="577" t="s">
        <v>6293</v>
      </c>
      <c r="H1029" s="141"/>
    </row>
    <row r="1030" spans="1:8" s="14" customFormat="1" ht="16.5" customHeight="1">
      <c r="A1030" s="194">
        <v>1027</v>
      </c>
      <c r="B1030" s="242" t="s">
        <v>11846</v>
      </c>
      <c r="C1030" s="170" t="s">
        <v>22387</v>
      </c>
      <c r="D1030" s="170" t="s">
        <v>2</v>
      </c>
      <c r="E1030" s="577" t="s">
        <v>6294</v>
      </c>
      <c r="F1030" s="576" t="s">
        <v>6295</v>
      </c>
      <c r="G1030" s="577" t="s">
        <v>6282</v>
      </c>
      <c r="H1030" s="141"/>
    </row>
    <row r="1031" spans="1:8" s="14" customFormat="1" ht="16.5" customHeight="1">
      <c r="A1031" s="194">
        <v>1028</v>
      </c>
      <c r="B1031" s="242" t="s">
        <v>11846</v>
      </c>
      <c r="C1031" s="170" t="s">
        <v>22387</v>
      </c>
      <c r="D1031" s="170" t="s">
        <v>2</v>
      </c>
      <c r="E1031" s="571" t="s">
        <v>6296</v>
      </c>
      <c r="F1031" s="572" t="s">
        <v>6297</v>
      </c>
      <c r="G1031" s="571" t="s">
        <v>6298</v>
      </c>
      <c r="H1031" s="141"/>
    </row>
    <row r="1032" spans="1:8" s="14" customFormat="1" ht="16.5" customHeight="1">
      <c r="A1032" s="194">
        <v>1029</v>
      </c>
      <c r="B1032" s="242" t="s">
        <v>11846</v>
      </c>
      <c r="C1032" s="170" t="s">
        <v>22387</v>
      </c>
      <c r="D1032" s="170" t="s">
        <v>2</v>
      </c>
      <c r="E1032" s="571" t="s">
        <v>6299</v>
      </c>
      <c r="F1032" s="572" t="s">
        <v>6300</v>
      </c>
      <c r="G1032" s="571" t="s">
        <v>6301</v>
      </c>
      <c r="H1032" s="141"/>
    </row>
    <row r="1033" spans="1:8" s="14" customFormat="1" ht="16.5" customHeight="1">
      <c r="A1033" s="194">
        <v>1030</v>
      </c>
      <c r="B1033" s="242" t="s">
        <v>11846</v>
      </c>
      <c r="C1033" s="170" t="s">
        <v>22387</v>
      </c>
      <c r="D1033" s="170" t="s">
        <v>2</v>
      </c>
      <c r="E1033" s="573" t="s">
        <v>4962</v>
      </c>
      <c r="F1033" s="324" t="s">
        <v>6302</v>
      </c>
      <c r="G1033" s="574" t="s">
        <v>6303</v>
      </c>
      <c r="H1033" s="141"/>
    </row>
    <row r="1034" spans="1:8" s="14" customFormat="1" ht="16.5" customHeight="1">
      <c r="A1034" s="194">
        <v>1031</v>
      </c>
      <c r="B1034" s="242" t="s">
        <v>11846</v>
      </c>
      <c r="C1034" s="170" t="s">
        <v>22387</v>
      </c>
      <c r="D1034" s="170" t="s">
        <v>2</v>
      </c>
      <c r="E1034" s="571" t="s">
        <v>6304</v>
      </c>
      <c r="F1034" s="572" t="s">
        <v>6305</v>
      </c>
      <c r="G1034" s="571" t="s">
        <v>6306</v>
      </c>
      <c r="H1034" s="141"/>
    </row>
    <row r="1035" spans="1:8" s="14" customFormat="1" ht="16.5" customHeight="1">
      <c r="A1035" s="194">
        <v>1032</v>
      </c>
      <c r="B1035" s="242" t="s">
        <v>11846</v>
      </c>
      <c r="C1035" s="170" t="s">
        <v>22387</v>
      </c>
      <c r="D1035" s="170" t="s">
        <v>2</v>
      </c>
      <c r="E1035" s="571" t="s">
        <v>6307</v>
      </c>
      <c r="F1035" s="572" t="s">
        <v>6308</v>
      </c>
      <c r="G1035" s="571" t="s">
        <v>6309</v>
      </c>
      <c r="H1035" s="141"/>
    </row>
    <row r="1036" spans="1:8" s="14" customFormat="1" ht="16.5" customHeight="1">
      <c r="A1036" s="194">
        <v>1033</v>
      </c>
      <c r="B1036" s="242" t="s">
        <v>11846</v>
      </c>
      <c r="C1036" s="170" t="s">
        <v>22387</v>
      </c>
      <c r="D1036" s="170" t="s">
        <v>9</v>
      </c>
      <c r="E1036" s="571" t="s">
        <v>114</v>
      </c>
      <c r="F1036" s="572" t="s">
        <v>6310</v>
      </c>
      <c r="G1036" s="571" t="s">
        <v>6311</v>
      </c>
      <c r="H1036" s="141"/>
    </row>
    <row r="1037" spans="1:8" s="14" customFormat="1" ht="16.5" customHeight="1">
      <c r="A1037" s="194">
        <v>1034</v>
      </c>
      <c r="B1037" s="242" t="s">
        <v>11846</v>
      </c>
      <c r="C1037" s="170" t="s">
        <v>22387</v>
      </c>
      <c r="D1037" s="578" t="s">
        <v>2</v>
      </c>
      <c r="E1037" s="560" t="s">
        <v>6312</v>
      </c>
      <c r="F1037" s="218" t="s">
        <v>6313</v>
      </c>
      <c r="G1037" s="579" t="s">
        <v>6314</v>
      </c>
      <c r="H1037" s="141"/>
    </row>
    <row r="1038" spans="1:8" s="14" customFormat="1" ht="16.5" customHeight="1">
      <c r="A1038" s="194">
        <v>1035</v>
      </c>
      <c r="B1038" s="242" t="s">
        <v>11846</v>
      </c>
      <c r="C1038" s="170" t="s">
        <v>22388</v>
      </c>
      <c r="D1038" s="170" t="s">
        <v>2</v>
      </c>
      <c r="E1038" s="571" t="s">
        <v>2690</v>
      </c>
      <c r="F1038" s="572" t="s">
        <v>22389</v>
      </c>
      <c r="G1038" s="571" t="s">
        <v>22390</v>
      </c>
      <c r="H1038" s="141"/>
    </row>
    <row r="1039" spans="1:8" s="14" customFormat="1" ht="16.5" customHeight="1">
      <c r="A1039" s="194">
        <v>1036</v>
      </c>
      <c r="B1039" s="242" t="s">
        <v>11846</v>
      </c>
      <c r="C1039" s="170" t="s">
        <v>22388</v>
      </c>
      <c r="D1039" s="170" t="s">
        <v>2</v>
      </c>
      <c r="E1039" s="571" t="s">
        <v>6315</v>
      </c>
      <c r="F1039" s="572" t="s">
        <v>6316</v>
      </c>
      <c r="G1039" s="571" t="s">
        <v>6317</v>
      </c>
      <c r="H1039" s="141"/>
    </row>
    <row r="1040" spans="1:8" s="14" customFormat="1" ht="16.5" customHeight="1">
      <c r="A1040" s="194">
        <v>1037</v>
      </c>
      <c r="B1040" s="242" t="s">
        <v>11846</v>
      </c>
      <c r="C1040" s="170" t="s">
        <v>22388</v>
      </c>
      <c r="D1040" s="170" t="s">
        <v>2</v>
      </c>
      <c r="E1040" s="575" t="s">
        <v>22391</v>
      </c>
      <c r="F1040" s="576" t="s">
        <v>6267</v>
      </c>
      <c r="G1040" s="577" t="s">
        <v>6320</v>
      </c>
      <c r="H1040" s="141"/>
    </row>
    <row r="1041" spans="1:8" s="14" customFormat="1" ht="16.5" customHeight="1">
      <c r="A1041" s="194">
        <v>1038</v>
      </c>
      <c r="B1041" s="242" t="s">
        <v>11846</v>
      </c>
      <c r="C1041" s="170" t="s">
        <v>22388</v>
      </c>
      <c r="D1041" s="170" t="s">
        <v>2</v>
      </c>
      <c r="E1041" s="575" t="s">
        <v>22392</v>
      </c>
      <c r="F1041" s="576" t="s">
        <v>22393</v>
      </c>
      <c r="G1041" s="577" t="s">
        <v>22394</v>
      </c>
      <c r="H1041" s="141"/>
    </row>
    <row r="1042" spans="1:8" s="14" customFormat="1" ht="16.5" customHeight="1">
      <c r="A1042" s="194">
        <v>1039</v>
      </c>
      <c r="B1042" s="242" t="s">
        <v>11846</v>
      </c>
      <c r="C1042" s="170" t="s">
        <v>22388</v>
      </c>
      <c r="D1042" s="170" t="s">
        <v>2</v>
      </c>
      <c r="E1042" s="571" t="s">
        <v>498</v>
      </c>
      <c r="F1042" s="572" t="s">
        <v>22395</v>
      </c>
      <c r="G1042" s="571" t="s">
        <v>6321</v>
      </c>
      <c r="H1042" s="141"/>
    </row>
    <row r="1043" spans="1:8" s="14" customFormat="1" ht="16.5" customHeight="1">
      <c r="A1043" s="194">
        <v>1040</v>
      </c>
      <c r="B1043" s="242" t="s">
        <v>11846</v>
      </c>
      <c r="C1043" s="170" t="s">
        <v>22388</v>
      </c>
      <c r="D1043" s="170" t="s">
        <v>2</v>
      </c>
      <c r="E1043" s="575" t="s">
        <v>22396</v>
      </c>
      <c r="F1043" s="576" t="s">
        <v>22397</v>
      </c>
      <c r="G1043" s="577" t="s">
        <v>22398</v>
      </c>
      <c r="H1043" s="141"/>
    </row>
    <row r="1044" spans="1:8" s="14" customFormat="1" ht="16.5" customHeight="1">
      <c r="A1044" s="194">
        <v>1041</v>
      </c>
      <c r="B1044" s="242" t="s">
        <v>11846</v>
      </c>
      <c r="C1044" s="170" t="s">
        <v>22388</v>
      </c>
      <c r="D1044" s="170" t="s">
        <v>2</v>
      </c>
      <c r="E1044" s="571" t="s">
        <v>6322</v>
      </c>
      <c r="F1044" s="572" t="s">
        <v>6323</v>
      </c>
      <c r="G1044" s="571" t="s">
        <v>6324</v>
      </c>
      <c r="H1044" s="141"/>
    </row>
    <row r="1045" spans="1:8" s="14" customFormat="1" ht="16.5" customHeight="1">
      <c r="A1045" s="194">
        <v>1042</v>
      </c>
      <c r="B1045" s="242" t="s">
        <v>11846</v>
      </c>
      <c r="C1045" s="170" t="s">
        <v>22388</v>
      </c>
      <c r="D1045" s="170" t="s">
        <v>2</v>
      </c>
      <c r="E1045" s="571" t="s">
        <v>498</v>
      </c>
      <c r="F1045" s="572" t="s">
        <v>6349</v>
      </c>
      <c r="G1045" s="571" t="s">
        <v>6350</v>
      </c>
      <c r="H1045" s="141"/>
    </row>
    <row r="1046" spans="1:8" s="14" customFormat="1" ht="16.5" customHeight="1">
      <c r="A1046" s="194">
        <v>1043</v>
      </c>
      <c r="B1046" s="242" t="s">
        <v>11846</v>
      </c>
      <c r="C1046" s="170" t="s">
        <v>22388</v>
      </c>
      <c r="D1046" s="170" t="s">
        <v>2</v>
      </c>
      <c r="E1046" s="571" t="s">
        <v>6327</v>
      </c>
      <c r="F1046" s="572" t="s">
        <v>6328</v>
      </c>
      <c r="G1046" s="571" t="s">
        <v>6329</v>
      </c>
      <c r="H1046" s="141"/>
    </row>
    <row r="1047" spans="1:8" s="14" customFormat="1" ht="16.5" customHeight="1">
      <c r="A1047" s="194">
        <v>1044</v>
      </c>
      <c r="B1047" s="242" t="s">
        <v>11846</v>
      </c>
      <c r="C1047" s="170" t="s">
        <v>22388</v>
      </c>
      <c r="D1047" s="170" t="s">
        <v>2</v>
      </c>
      <c r="E1047" s="571" t="s">
        <v>6330</v>
      </c>
      <c r="F1047" s="572" t="s">
        <v>6331</v>
      </c>
      <c r="G1047" s="571" t="s">
        <v>6332</v>
      </c>
      <c r="H1047" s="141"/>
    </row>
    <row r="1048" spans="1:8" s="14" customFormat="1" ht="16.5" customHeight="1">
      <c r="A1048" s="194">
        <v>1045</v>
      </c>
      <c r="B1048" s="242" t="s">
        <v>11846</v>
      </c>
      <c r="C1048" s="170" t="s">
        <v>22388</v>
      </c>
      <c r="D1048" s="170" t="s">
        <v>2</v>
      </c>
      <c r="E1048" s="571" t="s">
        <v>3</v>
      </c>
      <c r="F1048" s="572" t="s">
        <v>6333</v>
      </c>
      <c r="G1048" s="571" t="s">
        <v>6334</v>
      </c>
      <c r="H1048" s="141"/>
    </row>
    <row r="1049" spans="1:8" s="14" customFormat="1" ht="16.5" customHeight="1">
      <c r="A1049" s="194">
        <v>1046</v>
      </c>
      <c r="B1049" s="242" t="s">
        <v>11846</v>
      </c>
      <c r="C1049" s="170" t="s">
        <v>22388</v>
      </c>
      <c r="D1049" s="170" t="s">
        <v>17</v>
      </c>
      <c r="E1049" s="571" t="s">
        <v>398</v>
      </c>
      <c r="F1049" s="572" t="s">
        <v>6342</v>
      </c>
      <c r="G1049" s="571" t="s">
        <v>6343</v>
      </c>
      <c r="H1049" s="141"/>
    </row>
    <row r="1050" spans="1:8" s="14" customFormat="1" ht="16.5" customHeight="1">
      <c r="A1050" s="194">
        <v>1047</v>
      </c>
      <c r="B1050" s="242" t="s">
        <v>11846</v>
      </c>
      <c r="C1050" s="170" t="s">
        <v>22388</v>
      </c>
      <c r="D1050" s="170" t="s">
        <v>2</v>
      </c>
      <c r="E1050" s="571" t="s">
        <v>7844</v>
      </c>
      <c r="F1050" s="324" t="s">
        <v>22399</v>
      </c>
      <c r="G1050" s="571" t="s">
        <v>22400</v>
      </c>
      <c r="H1050" s="141"/>
    </row>
    <row r="1051" spans="1:8" s="14" customFormat="1" ht="16.5" customHeight="1">
      <c r="A1051" s="194">
        <v>1048</v>
      </c>
      <c r="B1051" s="242" t="s">
        <v>11846</v>
      </c>
      <c r="C1051" s="170" t="s">
        <v>22388</v>
      </c>
      <c r="D1051" s="170" t="s">
        <v>2</v>
      </c>
      <c r="E1051" s="571" t="s">
        <v>7883</v>
      </c>
      <c r="F1051" s="572" t="s">
        <v>22401</v>
      </c>
      <c r="G1051" s="571" t="s">
        <v>22402</v>
      </c>
      <c r="H1051" s="141"/>
    </row>
    <row r="1052" spans="1:8" s="14" customFormat="1" ht="16.5" customHeight="1">
      <c r="A1052" s="194">
        <v>1049</v>
      </c>
      <c r="B1052" s="242" t="s">
        <v>11846</v>
      </c>
      <c r="C1052" s="170" t="s">
        <v>22388</v>
      </c>
      <c r="D1052" s="170" t="s">
        <v>2</v>
      </c>
      <c r="E1052" s="571" t="s">
        <v>22403</v>
      </c>
      <c r="F1052" s="572" t="s">
        <v>6325</v>
      </c>
      <c r="G1052" s="571" t="s">
        <v>6326</v>
      </c>
      <c r="H1052" s="141"/>
    </row>
    <row r="1053" spans="1:8" s="14" customFormat="1" ht="16.5" customHeight="1">
      <c r="A1053" s="194">
        <v>1050</v>
      </c>
      <c r="B1053" s="242" t="s">
        <v>11846</v>
      </c>
      <c r="C1053" s="170" t="s">
        <v>22388</v>
      </c>
      <c r="D1053" s="170" t="s">
        <v>2</v>
      </c>
      <c r="E1053" s="580" t="s">
        <v>274</v>
      </c>
      <c r="F1053" s="576" t="s">
        <v>22404</v>
      </c>
      <c r="G1053" s="577" t="s">
        <v>22405</v>
      </c>
      <c r="H1053" s="141"/>
    </row>
    <row r="1054" spans="1:8" s="14" customFormat="1" ht="16.5" customHeight="1">
      <c r="A1054" s="194">
        <v>1051</v>
      </c>
      <c r="B1054" s="242" t="s">
        <v>11846</v>
      </c>
      <c r="C1054" s="170" t="s">
        <v>22388</v>
      </c>
      <c r="D1054" s="170" t="s">
        <v>2</v>
      </c>
      <c r="E1054" s="571" t="s">
        <v>6338</v>
      </c>
      <c r="F1054" s="572" t="s">
        <v>6102</v>
      </c>
      <c r="G1054" s="571" t="s">
        <v>22406</v>
      </c>
      <c r="H1054" s="141"/>
    </row>
    <row r="1055" spans="1:8" s="14" customFormat="1" ht="16.5" customHeight="1">
      <c r="A1055" s="194">
        <v>1052</v>
      </c>
      <c r="B1055" s="242" t="s">
        <v>11846</v>
      </c>
      <c r="C1055" s="170" t="s">
        <v>22388</v>
      </c>
      <c r="D1055" s="170" t="s">
        <v>2</v>
      </c>
      <c r="E1055" s="571" t="s">
        <v>6340</v>
      </c>
      <c r="F1055" s="572" t="s">
        <v>6341</v>
      </c>
      <c r="G1055" s="571" t="s">
        <v>22407</v>
      </c>
      <c r="H1055" s="141"/>
    </row>
    <row r="1056" spans="1:8" s="14" customFormat="1" ht="16.5" customHeight="1">
      <c r="A1056" s="194">
        <v>1053</v>
      </c>
      <c r="B1056" s="242" t="s">
        <v>11846</v>
      </c>
      <c r="C1056" s="170" t="s">
        <v>22388</v>
      </c>
      <c r="D1056" s="170" t="s">
        <v>2</v>
      </c>
      <c r="E1056" s="571" t="s">
        <v>22408</v>
      </c>
      <c r="F1056" s="572" t="s">
        <v>22409</v>
      </c>
      <c r="G1056" s="571" t="s">
        <v>6339</v>
      </c>
      <c r="H1056" s="141"/>
    </row>
    <row r="1057" spans="1:8" s="14" customFormat="1" ht="16.5" customHeight="1">
      <c r="A1057" s="194">
        <v>1054</v>
      </c>
      <c r="B1057" s="242" t="s">
        <v>11846</v>
      </c>
      <c r="C1057" s="170" t="s">
        <v>22388</v>
      </c>
      <c r="D1057" s="170" t="s">
        <v>2</v>
      </c>
      <c r="E1057" s="571" t="s">
        <v>6335</v>
      </c>
      <c r="F1057" s="572" t="s">
        <v>6336</v>
      </c>
      <c r="G1057" s="571" t="s">
        <v>6337</v>
      </c>
      <c r="H1057" s="141"/>
    </row>
    <row r="1058" spans="1:8" s="14" customFormat="1" ht="16.5" customHeight="1">
      <c r="A1058" s="194">
        <v>1055</v>
      </c>
      <c r="B1058" s="242" t="s">
        <v>11846</v>
      </c>
      <c r="C1058" s="170" t="s">
        <v>22388</v>
      </c>
      <c r="D1058" s="170" t="s">
        <v>2</v>
      </c>
      <c r="E1058" s="575" t="s">
        <v>2831</v>
      </c>
      <c r="F1058" s="576" t="s">
        <v>6351</v>
      </c>
      <c r="G1058" s="577" t="s">
        <v>6352</v>
      </c>
      <c r="H1058" s="141"/>
    </row>
    <row r="1059" spans="1:8" s="14" customFormat="1" ht="16.5" customHeight="1">
      <c r="A1059" s="194">
        <v>1056</v>
      </c>
      <c r="B1059" s="242" t="s">
        <v>11846</v>
      </c>
      <c r="C1059" s="170" t="s">
        <v>22388</v>
      </c>
      <c r="D1059" s="170" t="s">
        <v>2</v>
      </c>
      <c r="E1059" s="571" t="s">
        <v>3</v>
      </c>
      <c r="F1059" s="572" t="s">
        <v>6318</v>
      </c>
      <c r="G1059" s="571" t="s">
        <v>6319</v>
      </c>
      <c r="H1059" s="141"/>
    </row>
    <row r="1060" spans="1:8" s="14" customFormat="1" ht="16.5" customHeight="1">
      <c r="A1060" s="194">
        <v>1057</v>
      </c>
      <c r="B1060" s="242" t="s">
        <v>11846</v>
      </c>
      <c r="C1060" s="170" t="s">
        <v>22388</v>
      </c>
      <c r="D1060" s="170" t="s">
        <v>2</v>
      </c>
      <c r="E1060" s="571" t="s">
        <v>6344</v>
      </c>
      <c r="F1060" s="572" t="s">
        <v>22410</v>
      </c>
      <c r="G1060" s="574" t="s">
        <v>6345</v>
      </c>
      <c r="H1060" s="141"/>
    </row>
    <row r="1061" spans="1:8" s="14" customFormat="1" ht="16.5" customHeight="1">
      <c r="A1061" s="194">
        <v>1058</v>
      </c>
      <c r="B1061" s="242" t="s">
        <v>11846</v>
      </c>
      <c r="C1061" s="170" t="s">
        <v>22388</v>
      </c>
      <c r="D1061" s="170" t="s">
        <v>2</v>
      </c>
      <c r="E1061" s="571" t="s">
        <v>22411</v>
      </c>
      <c r="F1061" s="572" t="s">
        <v>6347</v>
      </c>
      <c r="G1061" s="571" t="s">
        <v>6348</v>
      </c>
      <c r="H1061" s="141"/>
    </row>
    <row r="1062" spans="1:8" s="14" customFormat="1" ht="16.5" customHeight="1">
      <c r="A1062" s="194">
        <v>1059</v>
      </c>
      <c r="B1062" s="242" t="s">
        <v>11846</v>
      </c>
      <c r="C1062" s="581" t="s">
        <v>22388</v>
      </c>
      <c r="D1062" s="582" t="s">
        <v>2</v>
      </c>
      <c r="E1062" s="583" t="s">
        <v>22412</v>
      </c>
      <c r="F1062" s="200" t="s">
        <v>22413</v>
      </c>
      <c r="G1062" s="469" t="s">
        <v>6346</v>
      </c>
      <c r="H1062" s="142"/>
    </row>
    <row r="1063" spans="1:8" s="14" customFormat="1" ht="16.5" customHeight="1">
      <c r="A1063" s="194">
        <v>1060</v>
      </c>
      <c r="B1063" s="242" t="s">
        <v>11846</v>
      </c>
      <c r="C1063" s="581" t="s">
        <v>22388</v>
      </c>
      <c r="D1063" s="582" t="s">
        <v>2</v>
      </c>
      <c r="E1063" s="584" t="s">
        <v>4372</v>
      </c>
      <c r="F1063" s="198" t="s">
        <v>22414</v>
      </c>
      <c r="G1063" s="469" t="s">
        <v>22415</v>
      </c>
      <c r="H1063" s="33"/>
    </row>
    <row r="1064" spans="1:8" s="14" customFormat="1" ht="16.5" customHeight="1">
      <c r="A1064" s="194">
        <v>1061</v>
      </c>
      <c r="B1064" s="242" t="s">
        <v>11846</v>
      </c>
      <c r="C1064" s="581" t="s">
        <v>22416</v>
      </c>
      <c r="D1064" s="582" t="s">
        <v>46</v>
      </c>
      <c r="E1064" s="584" t="s">
        <v>6353</v>
      </c>
      <c r="F1064" s="197" t="s">
        <v>6354</v>
      </c>
      <c r="G1064" s="569" t="s">
        <v>6355</v>
      </c>
      <c r="H1064" s="141"/>
    </row>
    <row r="1065" spans="1:8" s="14" customFormat="1" ht="16.5" customHeight="1">
      <c r="A1065" s="194">
        <v>1062</v>
      </c>
      <c r="B1065" s="242" t="s">
        <v>11846</v>
      </c>
      <c r="C1065" s="581" t="s">
        <v>22416</v>
      </c>
      <c r="D1065" s="582" t="s">
        <v>2</v>
      </c>
      <c r="E1065" s="571" t="s">
        <v>4178</v>
      </c>
      <c r="F1065" s="585" t="s">
        <v>6356</v>
      </c>
      <c r="G1065" s="580" t="s">
        <v>6357</v>
      </c>
      <c r="H1065" s="141"/>
    </row>
    <row r="1066" spans="1:8" s="14" customFormat="1" ht="16.5" customHeight="1">
      <c r="A1066" s="194">
        <v>1063</v>
      </c>
      <c r="B1066" s="242" t="s">
        <v>11846</v>
      </c>
      <c r="C1066" s="581" t="s">
        <v>22416</v>
      </c>
      <c r="D1066" s="582" t="s">
        <v>2</v>
      </c>
      <c r="E1066" s="571" t="s">
        <v>4178</v>
      </c>
      <c r="F1066" s="198" t="s">
        <v>6358</v>
      </c>
      <c r="G1066" s="569" t="s">
        <v>6359</v>
      </c>
      <c r="H1066" s="141"/>
    </row>
    <row r="1067" spans="1:8" s="14" customFormat="1" ht="16.5" customHeight="1">
      <c r="A1067" s="194">
        <v>1064</v>
      </c>
      <c r="B1067" s="242" t="s">
        <v>11846</v>
      </c>
      <c r="C1067" s="581" t="s">
        <v>22416</v>
      </c>
      <c r="D1067" s="582" t="s">
        <v>2</v>
      </c>
      <c r="E1067" s="571" t="s">
        <v>6360</v>
      </c>
      <c r="F1067" s="585" t="s">
        <v>6361</v>
      </c>
      <c r="G1067" s="580" t="s">
        <v>6362</v>
      </c>
      <c r="H1067" s="141"/>
    </row>
    <row r="1068" spans="1:8" s="14" customFormat="1" ht="16.5" customHeight="1">
      <c r="A1068" s="194">
        <v>1065</v>
      </c>
      <c r="B1068" s="242" t="s">
        <v>11846</v>
      </c>
      <c r="C1068" s="581" t="s">
        <v>22416</v>
      </c>
      <c r="D1068" s="582" t="s">
        <v>277</v>
      </c>
      <c r="E1068" s="571" t="s">
        <v>853</v>
      </c>
      <c r="F1068" s="179" t="s">
        <v>6363</v>
      </c>
      <c r="G1068" s="580" t="s">
        <v>6364</v>
      </c>
      <c r="H1068" s="141"/>
    </row>
    <row r="1069" spans="1:8" s="14" customFormat="1" ht="16.5" customHeight="1">
      <c r="A1069" s="194">
        <v>1066</v>
      </c>
      <c r="B1069" s="242" t="s">
        <v>11846</v>
      </c>
      <c r="C1069" s="581" t="s">
        <v>22416</v>
      </c>
      <c r="D1069" s="582" t="s">
        <v>277</v>
      </c>
      <c r="E1069" s="571" t="s">
        <v>6365</v>
      </c>
      <c r="F1069" s="179" t="s">
        <v>6366</v>
      </c>
      <c r="G1069" s="580" t="s">
        <v>6367</v>
      </c>
      <c r="H1069" s="141"/>
    </row>
    <row r="1070" spans="1:8" s="14" customFormat="1" ht="16.5" customHeight="1">
      <c r="A1070" s="194">
        <v>1067</v>
      </c>
      <c r="B1070" s="242" t="s">
        <v>11846</v>
      </c>
      <c r="C1070" s="581" t="s">
        <v>22416</v>
      </c>
      <c r="D1070" s="582" t="s">
        <v>277</v>
      </c>
      <c r="E1070" s="571" t="s">
        <v>6368</v>
      </c>
      <c r="F1070" s="198" t="s">
        <v>6369</v>
      </c>
      <c r="G1070" s="469" t="s">
        <v>6370</v>
      </c>
      <c r="H1070" s="141"/>
    </row>
    <row r="1071" spans="1:8" s="14" customFormat="1" ht="16.5" customHeight="1">
      <c r="A1071" s="194">
        <v>1068</v>
      </c>
      <c r="B1071" s="242" t="s">
        <v>11846</v>
      </c>
      <c r="C1071" s="581" t="s">
        <v>22416</v>
      </c>
      <c r="D1071" s="582" t="s">
        <v>2</v>
      </c>
      <c r="E1071" s="571" t="s">
        <v>4962</v>
      </c>
      <c r="F1071" s="198" t="s">
        <v>6371</v>
      </c>
      <c r="G1071" s="469" t="s">
        <v>6372</v>
      </c>
      <c r="H1071" s="141"/>
    </row>
    <row r="1072" spans="1:8" s="14" customFormat="1" ht="16.5" customHeight="1">
      <c r="A1072" s="194">
        <v>1069</v>
      </c>
      <c r="B1072" s="242" t="s">
        <v>11846</v>
      </c>
      <c r="C1072" s="581" t="s">
        <v>22416</v>
      </c>
      <c r="D1072" s="321" t="s">
        <v>277</v>
      </c>
      <c r="E1072" s="571" t="s">
        <v>6373</v>
      </c>
      <c r="F1072" s="198" t="s">
        <v>6374</v>
      </c>
      <c r="G1072" s="469" t="s">
        <v>6375</v>
      </c>
      <c r="H1072" s="141"/>
    </row>
    <row r="1073" spans="1:8" s="14" customFormat="1" ht="16.5" customHeight="1">
      <c r="A1073" s="194">
        <v>1070</v>
      </c>
      <c r="B1073" s="242" t="s">
        <v>11846</v>
      </c>
      <c r="C1073" s="581" t="s">
        <v>22416</v>
      </c>
      <c r="D1073" s="170" t="s">
        <v>277</v>
      </c>
      <c r="E1073" s="571" t="s">
        <v>164</v>
      </c>
      <c r="F1073" s="179" t="s">
        <v>6376</v>
      </c>
      <c r="G1073" s="580" t="s">
        <v>6377</v>
      </c>
      <c r="H1073" s="141"/>
    </row>
    <row r="1074" spans="1:8" s="14" customFormat="1" ht="16.5" customHeight="1">
      <c r="A1074" s="194">
        <v>1071</v>
      </c>
      <c r="B1074" s="242" t="s">
        <v>11846</v>
      </c>
      <c r="C1074" s="581" t="s">
        <v>22416</v>
      </c>
      <c r="D1074" s="170" t="s">
        <v>36</v>
      </c>
      <c r="E1074" s="571" t="s">
        <v>307</v>
      </c>
      <c r="F1074" s="197" t="s">
        <v>6379</v>
      </c>
      <c r="G1074" s="569" t="s">
        <v>6380</v>
      </c>
      <c r="H1074" s="141"/>
    </row>
    <row r="1075" spans="1:8" s="14" customFormat="1" ht="16.5" customHeight="1">
      <c r="A1075" s="194">
        <v>1072</v>
      </c>
      <c r="B1075" s="242" t="s">
        <v>11846</v>
      </c>
      <c r="C1075" s="581" t="s">
        <v>22416</v>
      </c>
      <c r="D1075" s="170" t="s">
        <v>36</v>
      </c>
      <c r="E1075" s="571" t="s">
        <v>6378</v>
      </c>
      <c r="F1075" s="179" t="s">
        <v>6381</v>
      </c>
      <c r="G1075" s="580" t="s">
        <v>6382</v>
      </c>
      <c r="H1075" s="141"/>
    </row>
    <row r="1076" spans="1:8" s="14" customFormat="1" ht="16.5" customHeight="1">
      <c r="A1076" s="194">
        <v>1073</v>
      </c>
      <c r="B1076" s="242" t="s">
        <v>11846</v>
      </c>
      <c r="C1076" s="581" t="s">
        <v>22416</v>
      </c>
      <c r="D1076" s="170" t="s">
        <v>17</v>
      </c>
      <c r="E1076" s="571" t="s">
        <v>6383</v>
      </c>
      <c r="F1076" s="197" t="s">
        <v>6384</v>
      </c>
      <c r="G1076" s="469" t="s">
        <v>6385</v>
      </c>
      <c r="H1076" s="141"/>
    </row>
    <row r="1077" spans="1:8" s="14" customFormat="1" ht="16.5" customHeight="1">
      <c r="A1077" s="194">
        <v>1074</v>
      </c>
      <c r="B1077" s="242" t="s">
        <v>11846</v>
      </c>
      <c r="C1077" s="581" t="s">
        <v>22416</v>
      </c>
      <c r="D1077" s="170" t="s">
        <v>17</v>
      </c>
      <c r="E1077" s="571" t="s">
        <v>281</v>
      </c>
      <c r="F1077" s="198" t="s">
        <v>5388</v>
      </c>
      <c r="G1077" s="469" t="s">
        <v>6386</v>
      </c>
      <c r="H1077" s="141"/>
    </row>
    <row r="1078" spans="1:8" s="14" customFormat="1" ht="16.5" customHeight="1">
      <c r="A1078" s="194">
        <v>1075</v>
      </c>
      <c r="B1078" s="242" t="s">
        <v>11846</v>
      </c>
      <c r="C1078" s="581" t="s">
        <v>22416</v>
      </c>
      <c r="D1078" s="170" t="s">
        <v>277</v>
      </c>
      <c r="E1078" s="571" t="s">
        <v>164</v>
      </c>
      <c r="F1078" s="198" t="s">
        <v>6387</v>
      </c>
      <c r="G1078" s="469" t="s">
        <v>6388</v>
      </c>
      <c r="H1078" s="141"/>
    </row>
    <row r="1079" spans="1:8" s="14" customFormat="1" ht="16.5" customHeight="1">
      <c r="A1079" s="194">
        <v>1076</v>
      </c>
      <c r="B1079" s="242" t="s">
        <v>11846</v>
      </c>
      <c r="C1079" s="581" t="s">
        <v>22416</v>
      </c>
      <c r="D1079" s="170" t="s">
        <v>2</v>
      </c>
      <c r="E1079" s="571" t="s">
        <v>6389</v>
      </c>
      <c r="F1079" s="197" t="s">
        <v>6390</v>
      </c>
      <c r="G1079" s="569" t="s">
        <v>6391</v>
      </c>
      <c r="H1079" s="141"/>
    </row>
    <row r="1080" spans="1:8" s="14" customFormat="1" ht="16.5" customHeight="1">
      <c r="A1080" s="194">
        <v>1077</v>
      </c>
      <c r="B1080" s="242" t="s">
        <v>11846</v>
      </c>
      <c r="C1080" s="581" t="s">
        <v>22416</v>
      </c>
      <c r="D1080" s="170" t="s">
        <v>2</v>
      </c>
      <c r="E1080" s="571" t="s">
        <v>3950</v>
      </c>
      <c r="F1080" s="179" t="s">
        <v>6392</v>
      </c>
      <c r="G1080" s="580" t="s">
        <v>6393</v>
      </c>
      <c r="H1080" s="141"/>
    </row>
    <row r="1081" spans="1:8" s="14" customFormat="1" ht="16.5" customHeight="1">
      <c r="A1081" s="194">
        <v>1078</v>
      </c>
      <c r="B1081" s="242" t="s">
        <v>11846</v>
      </c>
      <c r="C1081" s="581" t="s">
        <v>22416</v>
      </c>
      <c r="D1081" s="170" t="s">
        <v>2</v>
      </c>
      <c r="E1081" s="571" t="s">
        <v>1876</v>
      </c>
      <c r="F1081" s="198" t="s">
        <v>6394</v>
      </c>
      <c r="G1081" s="469" t="s">
        <v>6395</v>
      </c>
      <c r="H1081" s="141"/>
    </row>
    <row r="1082" spans="1:8" s="14" customFormat="1" ht="16.5" customHeight="1">
      <c r="A1082" s="194">
        <v>1079</v>
      </c>
      <c r="B1082" s="242" t="s">
        <v>11846</v>
      </c>
      <c r="C1082" s="581" t="s">
        <v>22416</v>
      </c>
      <c r="D1082" s="170" t="s">
        <v>277</v>
      </c>
      <c r="E1082" s="571" t="s">
        <v>853</v>
      </c>
      <c r="F1082" s="198" t="s">
        <v>6396</v>
      </c>
      <c r="G1082" s="469" t="s">
        <v>6397</v>
      </c>
      <c r="H1082" s="141"/>
    </row>
    <row r="1083" spans="1:8" s="14" customFormat="1" ht="16.5" customHeight="1">
      <c r="A1083" s="194">
        <v>1080</v>
      </c>
      <c r="B1083" s="242" t="s">
        <v>11846</v>
      </c>
      <c r="C1083" s="581" t="s">
        <v>22416</v>
      </c>
      <c r="D1083" s="170" t="s">
        <v>277</v>
      </c>
      <c r="E1083" s="571" t="s">
        <v>6398</v>
      </c>
      <c r="F1083" s="198" t="s">
        <v>6399</v>
      </c>
      <c r="G1083" s="469" t="s">
        <v>6400</v>
      </c>
      <c r="H1083" s="141"/>
    </row>
    <row r="1084" spans="1:8" s="14" customFormat="1" ht="16.5" customHeight="1">
      <c r="A1084" s="194">
        <v>1081</v>
      </c>
      <c r="B1084" s="242" t="s">
        <v>11846</v>
      </c>
      <c r="C1084" s="581" t="s">
        <v>22416</v>
      </c>
      <c r="D1084" s="170" t="s">
        <v>277</v>
      </c>
      <c r="E1084" s="571" t="s">
        <v>6401</v>
      </c>
      <c r="F1084" s="198" t="s">
        <v>6402</v>
      </c>
      <c r="G1084" s="469" t="s">
        <v>6403</v>
      </c>
      <c r="H1084" s="141"/>
    </row>
    <row r="1085" spans="1:8" s="14" customFormat="1" ht="16.5" customHeight="1">
      <c r="A1085" s="194">
        <v>1082</v>
      </c>
      <c r="B1085" s="242" t="s">
        <v>11846</v>
      </c>
      <c r="C1085" s="581" t="s">
        <v>22416</v>
      </c>
      <c r="D1085" s="170" t="s">
        <v>2</v>
      </c>
      <c r="E1085" s="571" t="s">
        <v>6404</v>
      </c>
      <c r="F1085" s="198" t="s">
        <v>6405</v>
      </c>
      <c r="G1085" s="469" t="s">
        <v>6406</v>
      </c>
      <c r="H1085" s="141"/>
    </row>
    <row r="1086" spans="1:8" s="14" customFormat="1" ht="16.5" customHeight="1">
      <c r="A1086" s="194">
        <v>1083</v>
      </c>
      <c r="B1086" s="242" t="s">
        <v>11846</v>
      </c>
      <c r="C1086" s="581" t="s">
        <v>22416</v>
      </c>
      <c r="D1086" s="170" t="s">
        <v>2</v>
      </c>
      <c r="E1086" s="571" t="s">
        <v>6407</v>
      </c>
      <c r="F1086" s="197" t="s">
        <v>6408</v>
      </c>
      <c r="G1086" s="569" t="s">
        <v>6409</v>
      </c>
      <c r="H1086" s="141"/>
    </row>
    <row r="1087" spans="1:8" s="14" customFormat="1" ht="16.5" customHeight="1">
      <c r="A1087" s="194">
        <v>1084</v>
      </c>
      <c r="B1087" s="242" t="s">
        <v>11846</v>
      </c>
      <c r="C1087" s="581" t="s">
        <v>22416</v>
      </c>
      <c r="D1087" s="170" t="s">
        <v>2</v>
      </c>
      <c r="E1087" s="571" t="s">
        <v>257</v>
      </c>
      <c r="F1087" s="179" t="s">
        <v>6410</v>
      </c>
      <c r="G1087" s="580" t="s">
        <v>6411</v>
      </c>
      <c r="H1087" s="141"/>
    </row>
    <row r="1088" spans="1:8" s="14" customFormat="1" ht="16.5" customHeight="1">
      <c r="A1088" s="194">
        <v>1085</v>
      </c>
      <c r="B1088" s="242" t="s">
        <v>11846</v>
      </c>
      <c r="C1088" s="581" t="s">
        <v>22416</v>
      </c>
      <c r="D1088" s="170" t="s">
        <v>2</v>
      </c>
      <c r="E1088" s="571" t="s">
        <v>6412</v>
      </c>
      <c r="F1088" s="198" t="s">
        <v>6413</v>
      </c>
      <c r="G1088" s="469" t="s">
        <v>6414</v>
      </c>
      <c r="H1088" s="141"/>
    </row>
    <row r="1089" spans="1:8" s="14" customFormat="1" ht="16.5" customHeight="1">
      <c r="A1089" s="194">
        <v>1086</v>
      </c>
      <c r="B1089" s="242" t="s">
        <v>11846</v>
      </c>
      <c r="C1089" s="581" t="s">
        <v>22416</v>
      </c>
      <c r="D1089" s="170" t="s">
        <v>2</v>
      </c>
      <c r="E1089" s="571" t="s">
        <v>6415</v>
      </c>
      <c r="F1089" s="198" t="s">
        <v>6416</v>
      </c>
      <c r="G1089" s="469" t="s">
        <v>6417</v>
      </c>
      <c r="H1089" s="141"/>
    </row>
    <row r="1090" spans="1:8" s="14" customFormat="1" ht="16.5" customHeight="1">
      <c r="A1090" s="194">
        <v>1087</v>
      </c>
      <c r="B1090" s="242" t="s">
        <v>11846</v>
      </c>
      <c r="C1090" s="581" t="s">
        <v>22416</v>
      </c>
      <c r="D1090" s="170" t="s">
        <v>2</v>
      </c>
      <c r="E1090" s="571" t="s">
        <v>532</v>
      </c>
      <c r="F1090" s="179" t="s">
        <v>4652</v>
      </c>
      <c r="G1090" s="580" t="s">
        <v>6418</v>
      </c>
      <c r="H1090" s="141"/>
    </row>
    <row r="1091" spans="1:8" s="14" customFormat="1" ht="16.5" customHeight="1">
      <c r="A1091" s="194">
        <v>1088</v>
      </c>
      <c r="B1091" s="242" t="s">
        <v>11846</v>
      </c>
      <c r="C1091" s="581" t="s">
        <v>22416</v>
      </c>
      <c r="D1091" s="170" t="s">
        <v>2</v>
      </c>
      <c r="E1091" s="571" t="s">
        <v>181</v>
      </c>
      <c r="F1091" s="198" t="s">
        <v>6420</v>
      </c>
      <c r="G1091" s="469" t="s">
        <v>6421</v>
      </c>
      <c r="H1091" s="141"/>
    </row>
    <row r="1092" spans="1:8" s="14" customFormat="1" ht="16.5" customHeight="1">
      <c r="A1092" s="194">
        <v>1089</v>
      </c>
      <c r="B1092" s="242" t="s">
        <v>11846</v>
      </c>
      <c r="C1092" s="581" t="s">
        <v>22416</v>
      </c>
      <c r="D1092" s="170" t="s">
        <v>277</v>
      </c>
      <c r="E1092" s="571" t="s">
        <v>4399</v>
      </c>
      <c r="F1092" s="198" t="s">
        <v>16765</v>
      </c>
      <c r="G1092" s="469" t="s">
        <v>6422</v>
      </c>
      <c r="H1092" s="141"/>
    </row>
    <row r="1093" spans="1:8" s="14" customFormat="1" ht="16.5" customHeight="1">
      <c r="A1093" s="194">
        <v>1090</v>
      </c>
      <c r="B1093" s="242" t="s">
        <v>11846</v>
      </c>
      <c r="C1093" s="581" t="s">
        <v>22416</v>
      </c>
      <c r="D1093" s="170" t="s">
        <v>2</v>
      </c>
      <c r="E1093" s="571" t="s">
        <v>57</v>
      </c>
      <c r="F1093" s="198" t="s">
        <v>22417</v>
      </c>
      <c r="G1093" s="569" t="s">
        <v>6423</v>
      </c>
      <c r="H1093" s="141"/>
    </row>
    <row r="1094" spans="1:8" s="14" customFormat="1" ht="16.5" customHeight="1">
      <c r="A1094" s="194">
        <v>1091</v>
      </c>
      <c r="B1094" s="242" t="s">
        <v>11846</v>
      </c>
      <c r="C1094" s="581" t="s">
        <v>22416</v>
      </c>
      <c r="D1094" s="170" t="s">
        <v>2</v>
      </c>
      <c r="E1094" s="571" t="s">
        <v>4295</v>
      </c>
      <c r="F1094" s="197" t="s">
        <v>22418</v>
      </c>
      <c r="G1094" s="569" t="s">
        <v>6424</v>
      </c>
      <c r="H1094" s="141"/>
    </row>
    <row r="1095" spans="1:8" s="14" customFormat="1" ht="16.5" customHeight="1">
      <c r="A1095" s="194">
        <v>1092</v>
      </c>
      <c r="B1095" s="242" t="s">
        <v>11846</v>
      </c>
      <c r="C1095" s="581" t="s">
        <v>22416</v>
      </c>
      <c r="D1095" s="170" t="s">
        <v>277</v>
      </c>
      <c r="E1095" s="571" t="s">
        <v>22419</v>
      </c>
      <c r="F1095" s="198" t="s">
        <v>22420</v>
      </c>
      <c r="G1095" s="469" t="s">
        <v>6425</v>
      </c>
      <c r="H1095" s="141"/>
    </row>
    <row r="1096" spans="1:8" s="14" customFormat="1" ht="16.5" customHeight="1">
      <c r="A1096" s="194">
        <v>1093</v>
      </c>
      <c r="B1096" s="242" t="s">
        <v>11846</v>
      </c>
      <c r="C1096" s="581" t="s">
        <v>22416</v>
      </c>
      <c r="D1096" s="170" t="s">
        <v>277</v>
      </c>
      <c r="E1096" s="571" t="s">
        <v>112</v>
      </c>
      <c r="F1096" s="198" t="s">
        <v>22421</v>
      </c>
      <c r="G1096" s="469" t="s">
        <v>6426</v>
      </c>
      <c r="H1096" s="141"/>
    </row>
    <row r="1097" spans="1:8" s="14" customFormat="1" ht="16.5" customHeight="1">
      <c r="A1097" s="194">
        <v>1094</v>
      </c>
      <c r="B1097" s="242" t="s">
        <v>11846</v>
      </c>
      <c r="C1097" s="581" t="s">
        <v>22416</v>
      </c>
      <c r="D1097" s="170" t="s">
        <v>2</v>
      </c>
      <c r="E1097" s="571" t="s">
        <v>3285</v>
      </c>
      <c r="F1097" s="197" t="s">
        <v>22422</v>
      </c>
      <c r="G1097" s="569" t="s">
        <v>6427</v>
      </c>
      <c r="H1097" s="141"/>
    </row>
    <row r="1098" spans="1:8" s="14" customFormat="1" ht="16.5" customHeight="1">
      <c r="A1098" s="194">
        <v>1095</v>
      </c>
      <c r="B1098" s="242" t="s">
        <v>11846</v>
      </c>
      <c r="C1098" s="581" t="s">
        <v>22416</v>
      </c>
      <c r="D1098" s="170" t="s">
        <v>2</v>
      </c>
      <c r="E1098" s="571" t="s">
        <v>7105</v>
      </c>
      <c r="F1098" s="199" t="s">
        <v>22423</v>
      </c>
      <c r="G1098" s="573" t="s">
        <v>6428</v>
      </c>
      <c r="H1098" s="141"/>
    </row>
    <row r="1099" spans="1:8" s="14" customFormat="1" ht="16.5" customHeight="1">
      <c r="A1099" s="194">
        <v>1096</v>
      </c>
      <c r="B1099" s="242" t="s">
        <v>11846</v>
      </c>
      <c r="C1099" s="581" t="s">
        <v>22416</v>
      </c>
      <c r="D1099" s="170" t="s">
        <v>46</v>
      </c>
      <c r="E1099" s="571" t="s">
        <v>7142</v>
      </c>
      <c r="F1099" s="199" t="s">
        <v>22424</v>
      </c>
      <c r="G1099" s="573" t="s">
        <v>6429</v>
      </c>
      <c r="H1099" s="141"/>
    </row>
    <row r="1100" spans="1:8" s="14" customFormat="1" ht="16.5" customHeight="1">
      <c r="A1100" s="194">
        <v>1097</v>
      </c>
      <c r="B1100" s="242" t="s">
        <v>11846</v>
      </c>
      <c r="C1100" s="581" t="s">
        <v>22416</v>
      </c>
      <c r="D1100" s="170" t="s">
        <v>2</v>
      </c>
      <c r="E1100" s="571" t="s">
        <v>7</v>
      </c>
      <c r="F1100" s="199" t="s">
        <v>22425</v>
      </c>
      <c r="G1100" s="573" t="s">
        <v>6430</v>
      </c>
      <c r="H1100" s="141"/>
    </row>
    <row r="1101" spans="1:8" s="14" customFormat="1" ht="16.5" customHeight="1">
      <c r="A1101" s="194">
        <v>1098</v>
      </c>
      <c r="B1101" s="242" t="s">
        <v>11846</v>
      </c>
      <c r="C1101" s="581" t="s">
        <v>22416</v>
      </c>
      <c r="D1101" s="170" t="s">
        <v>46</v>
      </c>
      <c r="E1101" s="571" t="s">
        <v>22426</v>
      </c>
      <c r="F1101" s="199" t="s">
        <v>17287</v>
      </c>
      <c r="G1101" s="573" t="s">
        <v>6431</v>
      </c>
      <c r="H1101" s="141"/>
    </row>
    <row r="1102" spans="1:8" s="14" customFormat="1" ht="16.5" customHeight="1">
      <c r="A1102" s="194">
        <v>1099</v>
      </c>
      <c r="B1102" s="242" t="s">
        <v>11846</v>
      </c>
      <c r="C1102" s="581" t="s">
        <v>22416</v>
      </c>
      <c r="D1102" s="170" t="s">
        <v>2</v>
      </c>
      <c r="E1102" s="571" t="s">
        <v>3</v>
      </c>
      <c r="F1102" s="199" t="s">
        <v>22427</v>
      </c>
      <c r="G1102" s="573" t="s">
        <v>6432</v>
      </c>
      <c r="H1102" s="141"/>
    </row>
    <row r="1103" spans="1:8" s="14" customFormat="1" ht="16.5" customHeight="1">
      <c r="A1103" s="194">
        <v>1100</v>
      </c>
      <c r="B1103" s="242" t="s">
        <v>11846</v>
      </c>
      <c r="C1103" s="581" t="s">
        <v>22416</v>
      </c>
      <c r="D1103" s="170" t="s">
        <v>36</v>
      </c>
      <c r="E1103" s="571" t="s">
        <v>295</v>
      </c>
      <c r="F1103" s="199" t="s">
        <v>22428</v>
      </c>
      <c r="G1103" s="573" t="s">
        <v>6433</v>
      </c>
      <c r="H1103" s="141"/>
    </row>
    <row r="1104" spans="1:8" s="14" customFormat="1" ht="16.5" customHeight="1">
      <c r="A1104" s="194">
        <v>1101</v>
      </c>
      <c r="B1104" s="242" t="s">
        <v>11846</v>
      </c>
      <c r="C1104" s="581" t="s">
        <v>22416</v>
      </c>
      <c r="D1104" s="170" t="s">
        <v>2</v>
      </c>
      <c r="E1104" s="571" t="s">
        <v>134</v>
      </c>
      <c r="F1104" s="199" t="s">
        <v>22429</v>
      </c>
      <c r="G1104" s="573" t="s">
        <v>6434</v>
      </c>
      <c r="H1104" s="141"/>
    </row>
    <row r="1105" spans="1:8" s="14" customFormat="1" ht="16.5" customHeight="1">
      <c r="A1105" s="194">
        <v>1102</v>
      </c>
      <c r="B1105" s="242" t="s">
        <v>11846</v>
      </c>
      <c r="C1105" s="581" t="s">
        <v>22416</v>
      </c>
      <c r="D1105" s="170" t="s">
        <v>46</v>
      </c>
      <c r="E1105" s="571" t="s">
        <v>151</v>
      </c>
      <c r="F1105" s="199" t="s">
        <v>22430</v>
      </c>
      <c r="G1105" s="573" t="s">
        <v>6435</v>
      </c>
      <c r="H1105" s="141"/>
    </row>
    <row r="1106" spans="1:8" s="14" customFormat="1" ht="16.5" customHeight="1">
      <c r="A1106" s="194">
        <v>1103</v>
      </c>
      <c r="B1106" s="374" t="s">
        <v>11846</v>
      </c>
      <c r="C1106" s="374" t="s">
        <v>22431</v>
      </c>
      <c r="D1106" s="182" t="s">
        <v>2</v>
      </c>
      <c r="E1106" s="586" t="s">
        <v>384</v>
      </c>
      <c r="F1106" s="183" t="s">
        <v>22432</v>
      </c>
      <c r="G1106" s="586" t="s">
        <v>22433</v>
      </c>
      <c r="H1106" s="60"/>
    </row>
    <row r="1107" spans="1:8" s="14" customFormat="1" ht="16.5" customHeight="1">
      <c r="A1107" s="194">
        <v>1104</v>
      </c>
      <c r="B1107" s="374" t="s">
        <v>11846</v>
      </c>
      <c r="C1107" s="374" t="s">
        <v>22431</v>
      </c>
      <c r="D1107" s="182" t="s">
        <v>2</v>
      </c>
      <c r="E1107" s="586" t="s">
        <v>454</v>
      </c>
      <c r="F1107" s="183" t="s">
        <v>22434</v>
      </c>
      <c r="G1107" s="586" t="s">
        <v>22435</v>
      </c>
      <c r="H1107" s="33"/>
    </row>
    <row r="1108" spans="1:8" s="14" customFormat="1" ht="16.5" customHeight="1">
      <c r="A1108" s="194">
        <v>1105</v>
      </c>
      <c r="B1108" s="374" t="s">
        <v>11846</v>
      </c>
      <c r="C1108" s="374" t="s">
        <v>22431</v>
      </c>
      <c r="D1108" s="182" t="s">
        <v>2</v>
      </c>
      <c r="E1108" s="586" t="s">
        <v>454</v>
      </c>
      <c r="F1108" s="183" t="s">
        <v>22436</v>
      </c>
      <c r="G1108" s="586" t="s">
        <v>22437</v>
      </c>
      <c r="H1108" s="141"/>
    </row>
    <row r="1109" spans="1:8" s="14" customFormat="1" ht="16.5" customHeight="1">
      <c r="A1109" s="194">
        <v>1106</v>
      </c>
      <c r="B1109" s="374" t="s">
        <v>11846</v>
      </c>
      <c r="C1109" s="374" t="s">
        <v>22431</v>
      </c>
      <c r="D1109" s="182" t="s">
        <v>2</v>
      </c>
      <c r="E1109" s="586" t="s">
        <v>697</v>
      </c>
      <c r="F1109" s="183" t="s">
        <v>7903</v>
      </c>
      <c r="G1109" s="586" t="s">
        <v>22438</v>
      </c>
      <c r="H1109" s="141"/>
    </row>
    <row r="1110" spans="1:8" s="14" customFormat="1" ht="16.5" customHeight="1">
      <c r="A1110" s="194">
        <v>1107</v>
      </c>
      <c r="B1110" s="374" t="s">
        <v>11846</v>
      </c>
      <c r="C1110" s="374" t="s">
        <v>22431</v>
      </c>
      <c r="D1110" s="182" t="s">
        <v>2</v>
      </c>
      <c r="E1110" s="586" t="s">
        <v>697</v>
      </c>
      <c r="F1110" s="183" t="s">
        <v>22439</v>
      </c>
      <c r="G1110" s="586" t="s">
        <v>22440</v>
      </c>
      <c r="H1110" s="141"/>
    </row>
    <row r="1111" spans="1:8" s="14" customFormat="1" ht="16.5" customHeight="1">
      <c r="A1111" s="194">
        <v>1108</v>
      </c>
      <c r="B1111" s="374" t="s">
        <v>11846</v>
      </c>
      <c r="C1111" s="374" t="s">
        <v>22431</v>
      </c>
      <c r="D1111" s="182" t="s">
        <v>2</v>
      </c>
      <c r="E1111" s="586" t="s">
        <v>697</v>
      </c>
      <c r="F1111" s="183" t="s">
        <v>22441</v>
      </c>
      <c r="G1111" s="586" t="s">
        <v>22442</v>
      </c>
      <c r="H1111" s="141"/>
    </row>
    <row r="1112" spans="1:8" s="14" customFormat="1" ht="16.5" customHeight="1">
      <c r="A1112" s="194">
        <v>1109</v>
      </c>
      <c r="B1112" s="374" t="s">
        <v>11846</v>
      </c>
      <c r="C1112" s="374" t="s">
        <v>22431</v>
      </c>
      <c r="D1112" s="182" t="s">
        <v>2</v>
      </c>
      <c r="E1112" s="586" t="s">
        <v>6521</v>
      </c>
      <c r="F1112" s="183" t="s">
        <v>22443</v>
      </c>
      <c r="G1112" s="586" t="s">
        <v>22444</v>
      </c>
      <c r="H1112" s="141"/>
    </row>
    <row r="1113" spans="1:8" s="14" customFormat="1" ht="16.5" customHeight="1">
      <c r="A1113" s="194">
        <v>1110</v>
      </c>
      <c r="B1113" s="374" t="s">
        <v>11846</v>
      </c>
      <c r="C1113" s="374" t="s">
        <v>22431</v>
      </c>
      <c r="D1113" s="182" t="s">
        <v>2</v>
      </c>
      <c r="E1113" s="586" t="s">
        <v>116</v>
      </c>
      <c r="F1113" s="183" t="s">
        <v>22445</v>
      </c>
      <c r="G1113" s="586" t="s">
        <v>22446</v>
      </c>
      <c r="H1113" s="141"/>
    </row>
    <row r="1114" spans="1:8" s="14" customFormat="1" ht="16.5" customHeight="1">
      <c r="A1114" s="194">
        <v>1111</v>
      </c>
      <c r="B1114" s="374" t="s">
        <v>11846</v>
      </c>
      <c r="C1114" s="374" t="s">
        <v>22431</v>
      </c>
      <c r="D1114" s="182" t="s">
        <v>2</v>
      </c>
      <c r="E1114" s="586" t="s">
        <v>22447</v>
      </c>
      <c r="F1114" s="183" t="s">
        <v>22448</v>
      </c>
      <c r="G1114" s="586" t="s">
        <v>22449</v>
      </c>
      <c r="H1114" s="141"/>
    </row>
    <row r="1115" spans="1:8" s="14" customFormat="1" ht="16.5" customHeight="1">
      <c r="A1115" s="194">
        <v>1112</v>
      </c>
      <c r="B1115" s="374" t="s">
        <v>11846</v>
      </c>
      <c r="C1115" s="374" t="s">
        <v>22431</v>
      </c>
      <c r="D1115" s="182" t="s">
        <v>2</v>
      </c>
      <c r="E1115" s="586" t="s">
        <v>6521</v>
      </c>
      <c r="F1115" s="183" t="s">
        <v>22450</v>
      </c>
      <c r="G1115" s="586" t="s">
        <v>22451</v>
      </c>
      <c r="H1115" s="141"/>
    </row>
    <row r="1116" spans="1:8" s="14" customFormat="1" ht="16.5" customHeight="1">
      <c r="A1116" s="194">
        <v>1113</v>
      </c>
      <c r="B1116" s="374" t="s">
        <v>11846</v>
      </c>
      <c r="C1116" s="374" t="s">
        <v>22431</v>
      </c>
      <c r="D1116" s="182" t="s">
        <v>2</v>
      </c>
      <c r="E1116" s="586" t="s">
        <v>22452</v>
      </c>
      <c r="F1116" s="183" t="s">
        <v>22453</v>
      </c>
      <c r="G1116" s="586" t="s">
        <v>22454</v>
      </c>
      <c r="H1116" s="141"/>
    </row>
    <row r="1117" spans="1:8" s="14" customFormat="1" ht="16.5" customHeight="1">
      <c r="A1117" s="194">
        <v>1114</v>
      </c>
      <c r="B1117" s="374" t="s">
        <v>11846</v>
      </c>
      <c r="C1117" s="374" t="s">
        <v>22431</v>
      </c>
      <c r="D1117" s="182" t="s">
        <v>2</v>
      </c>
      <c r="E1117" s="586" t="s">
        <v>7237</v>
      </c>
      <c r="F1117" s="183" t="s">
        <v>22455</v>
      </c>
      <c r="G1117" s="586" t="s">
        <v>22456</v>
      </c>
      <c r="H1117" s="141"/>
    </row>
    <row r="1118" spans="1:8" s="14" customFormat="1" ht="16.5" customHeight="1">
      <c r="A1118" s="194">
        <v>1115</v>
      </c>
      <c r="B1118" s="374" t="s">
        <v>11846</v>
      </c>
      <c r="C1118" s="374" t="s">
        <v>22431</v>
      </c>
      <c r="D1118" s="182" t="s">
        <v>2</v>
      </c>
      <c r="E1118" s="586" t="s">
        <v>7237</v>
      </c>
      <c r="F1118" s="183" t="s">
        <v>22457</v>
      </c>
      <c r="G1118" s="586" t="s">
        <v>22458</v>
      </c>
      <c r="H1118" s="141"/>
    </row>
    <row r="1119" spans="1:8" s="14" customFormat="1" ht="16.5" customHeight="1">
      <c r="A1119" s="194">
        <v>1116</v>
      </c>
      <c r="B1119" s="374" t="s">
        <v>11846</v>
      </c>
      <c r="C1119" s="374" t="s">
        <v>22431</v>
      </c>
      <c r="D1119" s="182" t="s">
        <v>2</v>
      </c>
      <c r="E1119" s="586" t="s">
        <v>7237</v>
      </c>
      <c r="F1119" s="183" t="s">
        <v>22459</v>
      </c>
      <c r="G1119" s="586" t="s">
        <v>22460</v>
      </c>
      <c r="H1119" s="141"/>
    </row>
    <row r="1120" spans="1:8" s="14" customFormat="1" ht="16.5" customHeight="1">
      <c r="A1120" s="194">
        <v>1117</v>
      </c>
      <c r="B1120" s="374" t="s">
        <v>11846</v>
      </c>
      <c r="C1120" s="374" t="s">
        <v>22431</v>
      </c>
      <c r="D1120" s="182" t="s">
        <v>2</v>
      </c>
      <c r="E1120" s="586" t="s">
        <v>385</v>
      </c>
      <c r="F1120" s="183" t="s">
        <v>22461</v>
      </c>
      <c r="G1120" s="586" t="s">
        <v>22462</v>
      </c>
      <c r="H1120" s="141"/>
    </row>
    <row r="1121" spans="1:8" s="14" customFormat="1" ht="16.5" customHeight="1">
      <c r="A1121" s="194">
        <v>1118</v>
      </c>
      <c r="B1121" s="374" t="s">
        <v>11846</v>
      </c>
      <c r="C1121" s="374" t="s">
        <v>22431</v>
      </c>
      <c r="D1121" s="182" t="s">
        <v>2</v>
      </c>
      <c r="E1121" s="586" t="s">
        <v>6521</v>
      </c>
      <c r="F1121" s="183" t="s">
        <v>22463</v>
      </c>
      <c r="G1121" s="586" t="s">
        <v>22464</v>
      </c>
      <c r="H1121" s="141"/>
    </row>
    <row r="1122" spans="1:8" s="14" customFormat="1" ht="16.5" customHeight="1">
      <c r="A1122" s="194">
        <v>1119</v>
      </c>
      <c r="B1122" s="374" t="s">
        <v>11846</v>
      </c>
      <c r="C1122" s="374" t="s">
        <v>22431</v>
      </c>
      <c r="D1122" s="182" t="s">
        <v>2</v>
      </c>
      <c r="E1122" s="586" t="s">
        <v>274</v>
      </c>
      <c r="F1122" s="183" t="s">
        <v>7859</v>
      </c>
      <c r="G1122" s="586" t="s">
        <v>22465</v>
      </c>
      <c r="H1122" s="141"/>
    </row>
    <row r="1123" spans="1:8" s="14" customFormat="1" ht="16.5" customHeight="1">
      <c r="A1123" s="194">
        <v>1120</v>
      </c>
      <c r="B1123" s="374" t="s">
        <v>11846</v>
      </c>
      <c r="C1123" s="374" t="s">
        <v>22431</v>
      </c>
      <c r="D1123" s="182" t="s">
        <v>2</v>
      </c>
      <c r="E1123" s="586" t="s">
        <v>385</v>
      </c>
      <c r="F1123" s="183" t="s">
        <v>22466</v>
      </c>
      <c r="G1123" s="586" t="s">
        <v>22467</v>
      </c>
      <c r="H1123" s="141"/>
    </row>
    <row r="1124" spans="1:8" s="14" customFormat="1" ht="16.5" customHeight="1">
      <c r="A1124" s="194">
        <v>1121</v>
      </c>
      <c r="B1124" s="374" t="s">
        <v>11846</v>
      </c>
      <c r="C1124" s="374" t="s">
        <v>22431</v>
      </c>
      <c r="D1124" s="182" t="s">
        <v>2</v>
      </c>
      <c r="E1124" s="586" t="s">
        <v>22468</v>
      </c>
      <c r="F1124" s="183" t="s">
        <v>22469</v>
      </c>
      <c r="G1124" s="586" t="s">
        <v>22470</v>
      </c>
      <c r="H1124" s="141"/>
    </row>
    <row r="1125" spans="1:8" s="14" customFormat="1" ht="16.5" customHeight="1">
      <c r="A1125" s="194">
        <v>1122</v>
      </c>
      <c r="B1125" s="374" t="s">
        <v>11846</v>
      </c>
      <c r="C1125" s="374" t="s">
        <v>22431</v>
      </c>
      <c r="D1125" s="182" t="s">
        <v>2</v>
      </c>
      <c r="E1125" s="586" t="s">
        <v>22452</v>
      </c>
      <c r="F1125" s="183" t="s">
        <v>22471</v>
      </c>
      <c r="G1125" s="586" t="s">
        <v>22472</v>
      </c>
      <c r="H1125" s="141"/>
    </row>
    <row r="1126" spans="1:8" s="14" customFormat="1" ht="16.5" customHeight="1">
      <c r="A1126" s="194">
        <v>1123</v>
      </c>
      <c r="B1126" s="374" t="s">
        <v>11846</v>
      </c>
      <c r="C1126" s="374" t="s">
        <v>22431</v>
      </c>
      <c r="D1126" s="182" t="s">
        <v>36</v>
      </c>
      <c r="E1126" s="586" t="s">
        <v>1150</v>
      </c>
      <c r="F1126" s="183" t="s">
        <v>1084</v>
      </c>
      <c r="G1126" s="586" t="s">
        <v>22473</v>
      </c>
      <c r="H1126" s="141"/>
    </row>
    <row r="1127" spans="1:8" s="14" customFormat="1" ht="16.5" customHeight="1">
      <c r="A1127" s="194">
        <v>1124</v>
      </c>
      <c r="B1127" s="374" t="s">
        <v>11846</v>
      </c>
      <c r="C1127" s="374" t="s">
        <v>22431</v>
      </c>
      <c r="D1127" s="182" t="s">
        <v>2</v>
      </c>
      <c r="E1127" s="586" t="s">
        <v>7237</v>
      </c>
      <c r="F1127" s="183" t="s">
        <v>22474</v>
      </c>
      <c r="G1127" s="586" t="s">
        <v>22475</v>
      </c>
      <c r="H1127" s="141"/>
    </row>
    <row r="1128" spans="1:8" s="14" customFormat="1" ht="16.5" customHeight="1">
      <c r="A1128" s="194">
        <v>1125</v>
      </c>
      <c r="B1128" s="374" t="s">
        <v>11846</v>
      </c>
      <c r="C1128" s="374" t="s">
        <v>22431</v>
      </c>
      <c r="D1128" s="182" t="s">
        <v>2</v>
      </c>
      <c r="E1128" s="586" t="s">
        <v>2773</v>
      </c>
      <c r="F1128" s="183" t="s">
        <v>22476</v>
      </c>
      <c r="G1128" s="586" t="s">
        <v>22477</v>
      </c>
      <c r="H1128" s="141"/>
    </row>
    <row r="1129" spans="1:8" s="14" customFormat="1" ht="16.5" customHeight="1">
      <c r="A1129" s="194">
        <v>1126</v>
      </c>
      <c r="B1129" s="374" t="s">
        <v>11846</v>
      </c>
      <c r="C1129" s="374" t="s">
        <v>22431</v>
      </c>
      <c r="D1129" s="182" t="s">
        <v>2</v>
      </c>
      <c r="E1129" s="586" t="s">
        <v>2773</v>
      </c>
      <c r="F1129" s="183" t="s">
        <v>22478</v>
      </c>
      <c r="G1129" s="586" t="s">
        <v>22479</v>
      </c>
      <c r="H1129" s="141"/>
    </row>
    <row r="1130" spans="1:8" s="14" customFormat="1" ht="16.5" customHeight="1">
      <c r="A1130" s="194">
        <v>1127</v>
      </c>
      <c r="B1130" s="374" t="s">
        <v>11846</v>
      </c>
      <c r="C1130" s="374" t="s">
        <v>22431</v>
      </c>
      <c r="D1130" s="182" t="s">
        <v>2</v>
      </c>
      <c r="E1130" s="586" t="s">
        <v>7237</v>
      </c>
      <c r="F1130" s="183" t="s">
        <v>22480</v>
      </c>
      <c r="G1130" s="586" t="s">
        <v>22481</v>
      </c>
      <c r="H1130" s="141"/>
    </row>
    <row r="1131" spans="1:8" s="14" customFormat="1" ht="16.5" customHeight="1">
      <c r="A1131" s="194">
        <v>1128</v>
      </c>
      <c r="B1131" s="374" t="s">
        <v>11846</v>
      </c>
      <c r="C1131" s="374" t="s">
        <v>22431</v>
      </c>
      <c r="D1131" s="182" t="s">
        <v>2</v>
      </c>
      <c r="E1131" s="586" t="s">
        <v>1607</v>
      </c>
      <c r="F1131" s="183" t="s">
        <v>22482</v>
      </c>
      <c r="G1131" s="586" t="s">
        <v>22483</v>
      </c>
      <c r="H1131" s="141"/>
    </row>
    <row r="1132" spans="1:8" s="14" customFormat="1" ht="16.5" customHeight="1">
      <c r="A1132" s="194">
        <v>1129</v>
      </c>
      <c r="B1132" s="374" t="s">
        <v>11846</v>
      </c>
      <c r="C1132" s="374" t="s">
        <v>22431</v>
      </c>
      <c r="D1132" s="182" t="s">
        <v>2</v>
      </c>
      <c r="E1132" s="586" t="s">
        <v>274</v>
      </c>
      <c r="F1132" s="183" t="s">
        <v>455</v>
      </c>
      <c r="G1132" s="586" t="s">
        <v>22484</v>
      </c>
      <c r="H1132" s="141"/>
    </row>
    <row r="1133" spans="1:8" s="14" customFormat="1" ht="16.5" customHeight="1">
      <c r="A1133" s="194">
        <v>1130</v>
      </c>
      <c r="B1133" s="374" t="s">
        <v>11846</v>
      </c>
      <c r="C1133" s="374" t="s">
        <v>22431</v>
      </c>
      <c r="D1133" s="182" t="s">
        <v>2</v>
      </c>
      <c r="E1133" s="586" t="s">
        <v>274</v>
      </c>
      <c r="F1133" s="183" t="s">
        <v>22485</v>
      </c>
      <c r="G1133" s="586" t="s">
        <v>22486</v>
      </c>
      <c r="H1133" s="141"/>
    </row>
    <row r="1134" spans="1:8" s="14" customFormat="1" ht="16.5" customHeight="1">
      <c r="A1134" s="194">
        <v>1131</v>
      </c>
      <c r="B1134" s="374" t="s">
        <v>11846</v>
      </c>
      <c r="C1134" s="374" t="s">
        <v>22431</v>
      </c>
      <c r="D1134" s="182" t="s">
        <v>2</v>
      </c>
      <c r="E1134" s="586" t="s">
        <v>274</v>
      </c>
      <c r="F1134" s="183" t="s">
        <v>22487</v>
      </c>
      <c r="G1134" s="586" t="s">
        <v>22488</v>
      </c>
      <c r="H1134" s="141"/>
    </row>
    <row r="1135" spans="1:8" s="14" customFormat="1" ht="16.5" customHeight="1">
      <c r="A1135" s="194">
        <v>1132</v>
      </c>
      <c r="B1135" s="374" t="s">
        <v>11846</v>
      </c>
      <c r="C1135" s="374" t="s">
        <v>22431</v>
      </c>
      <c r="D1135" s="182" t="s">
        <v>2</v>
      </c>
      <c r="E1135" s="586" t="s">
        <v>1079</v>
      </c>
      <c r="F1135" s="183" t="s">
        <v>22489</v>
      </c>
      <c r="G1135" s="586" t="s">
        <v>22490</v>
      </c>
      <c r="H1135" s="141"/>
    </row>
    <row r="1136" spans="1:8" s="14" customFormat="1" ht="16.5" customHeight="1">
      <c r="A1136" s="194">
        <v>1133</v>
      </c>
      <c r="B1136" s="374" t="s">
        <v>11846</v>
      </c>
      <c r="C1136" s="374" t="s">
        <v>22431</v>
      </c>
      <c r="D1136" s="182" t="s">
        <v>17</v>
      </c>
      <c r="E1136" s="586" t="s">
        <v>281</v>
      </c>
      <c r="F1136" s="183" t="s">
        <v>22491</v>
      </c>
      <c r="G1136" s="586" t="s">
        <v>22492</v>
      </c>
      <c r="H1136" s="141"/>
    </row>
    <row r="1137" spans="1:8" s="14" customFormat="1" ht="16.5" customHeight="1">
      <c r="A1137" s="194">
        <v>1134</v>
      </c>
      <c r="B1137" s="374" t="s">
        <v>11846</v>
      </c>
      <c r="C1137" s="374" t="s">
        <v>22431</v>
      </c>
      <c r="D1137" s="182" t="s">
        <v>2</v>
      </c>
      <c r="E1137" s="586" t="s">
        <v>1422</v>
      </c>
      <c r="F1137" s="183" t="s">
        <v>3612</v>
      </c>
      <c r="G1137" s="586" t="s">
        <v>22493</v>
      </c>
      <c r="H1137" s="141"/>
    </row>
    <row r="1138" spans="1:8" s="14" customFormat="1" ht="16.5" customHeight="1">
      <c r="A1138" s="152"/>
      <c r="B1138" s="476"/>
      <c r="C1138" s="476"/>
      <c r="D1138" s="150"/>
      <c r="E1138" s="477"/>
      <c r="F1138" s="151"/>
      <c r="G1138" s="477"/>
      <c r="H1138" s="470"/>
    </row>
    <row r="1139" spans="1:8" s="14" customFormat="1" ht="16.5" customHeight="1">
      <c r="A1139" s="152"/>
      <c r="B1139" s="26"/>
      <c r="C1139" s="25"/>
      <c r="D1139" s="158"/>
      <c r="E1139" s="478"/>
      <c r="F1139" s="155"/>
      <c r="G1139" s="468"/>
      <c r="H1139" s="471"/>
    </row>
    <row r="1140" spans="1:8" s="14" customFormat="1" ht="16.5" customHeight="1">
      <c r="A1140" s="152"/>
      <c r="B1140" s="26"/>
      <c r="C1140" s="25"/>
      <c r="D1140" s="158"/>
      <c r="E1140" s="478"/>
      <c r="F1140" s="155"/>
      <c r="G1140" s="468"/>
      <c r="H1140" s="471"/>
    </row>
    <row r="1141" spans="1:8" s="14" customFormat="1" ht="16.5" customHeight="1">
      <c r="A1141" s="152"/>
      <c r="B1141" s="26"/>
      <c r="C1141" s="25"/>
      <c r="D1141" s="158"/>
      <c r="E1141" s="478"/>
      <c r="F1141" s="155"/>
      <c r="G1141" s="468"/>
      <c r="H1141" s="471"/>
    </row>
    <row r="1142" spans="1:8" s="14" customFormat="1" ht="16.5" customHeight="1">
      <c r="A1142" s="152"/>
      <c r="B1142" s="26"/>
      <c r="C1142" s="25"/>
      <c r="D1142" s="158"/>
      <c r="E1142" s="478"/>
      <c r="F1142" s="155"/>
      <c r="G1142" s="468"/>
      <c r="H1142" s="471"/>
    </row>
    <row r="1143" spans="1:8" s="14" customFormat="1" ht="16.5" customHeight="1">
      <c r="A1143" s="152"/>
      <c r="B1143" s="26"/>
      <c r="C1143" s="25"/>
      <c r="D1143" s="158"/>
      <c r="E1143" s="478"/>
      <c r="F1143" s="155"/>
      <c r="G1143" s="468"/>
      <c r="H1143" s="471"/>
    </row>
    <row r="1144" spans="1:8" s="14" customFormat="1" ht="16.5" customHeight="1">
      <c r="A1144" s="152"/>
      <c r="B1144" s="26"/>
      <c r="C1144" s="25"/>
      <c r="D1144" s="158"/>
      <c r="E1144" s="478"/>
      <c r="F1144" s="155"/>
      <c r="G1144" s="468"/>
      <c r="H1144" s="471"/>
    </row>
    <row r="1145" spans="1:8" s="14" customFormat="1" ht="16.5" customHeight="1">
      <c r="A1145" s="152"/>
      <c r="B1145" s="26"/>
      <c r="C1145" s="25"/>
      <c r="D1145" s="158"/>
      <c r="E1145" s="478"/>
      <c r="F1145" s="155"/>
      <c r="G1145" s="468"/>
      <c r="H1145" s="471"/>
    </row>
    <row r="1146" spans="1:8" s="14" customFormat="1" ht="16.5" customHeight="1">
      <c r="A1146" s="152"/>
      <c r="B1146" s="26"/>
      <c r="C1146" s="25"/>
      <c r="D1146" s="158"/>
      <c r="E1146" s="478"/>
      <c r="F1146" s="155"/>
      <c r="G1146" s="468"/>
      <c r="H1146" s="471"/>
    </row>
    <row r="1147" spans="1:8" s="14" customFormat="1" ht="16.5" customHeight="1">
      <c r="A1147" s="152"/>
      <c r="B1147" s="26"/>
      <c r="C1147" s="25"/>
      <c r="D1147" s="158"/>
      <c r="E1147" s="479"/>
      <c r="F1147" s="155"/>
      <c r="G1147" s="468"/>
      <c r="H1147" s="471"/>
    </row>
    <row r="1148" spans="1:8" s="14" customFormat="1" ht="16.5" customHeight="1">
      <c r="A1148" s="152"/>
      <c r="B1148" s="26"/>
      <c r="C1148" s="25"/>
      <c r="D1148" s="158"/>
      <c r="E1148" s="478"/>
      <c r="F1148" s="155"/>
      <c r="G1148" s="468"/>
      <c r="H1148" s="471"/>
    </row>
    <row r="1149" spans="1:8" s="14" customFormat="1" ht="16.5" customHeight="1">
      <c r="A1149" s="152"/>
      <c r="B1149" s="26"/>
      <c r="C1149" s="25"/>
      <c r="D1149" s="158"/>
      <c r="E1149" s="478"/>
      <c r="F1149" s="155"/>
      <c r="G1149" s="468"/>
      <c r="H1149" s="471"/>
    </row>
    <row r="1150" spans="1:8" s="14" customFormat="1" ht="16.5" customHeight="1">
      <c r="A1150" s="152"/>
      <c r="B1150" s="26"/>
      <c r="C1150" s="25"/>
      <c r="D1150" s="158"/>
      <c r="E1150" s="479"/>
      <c r="F1150" s="155"/>
      <c r="G1150" s="468"/>
      <c r="H1150" s="471"/>
    </row>
    <row r="1151" spans="1:8" s="14" customFormat="1" ht="16.5" customHeight="1">
      <c r="A1151" s="152"/>
      <c r="B1151" s="26"/>
      <c r="C1151" s="25"/>
      <c r="D1151" s="158"/>
      <c r="E1151" s="478"/>
      <c r="F1151" s="155"/>
      <c r="G1151" s="468"/>
      <c r="H1151" s="471"/>
    </row>
    <row r="1152" spans="1:8" s="14" customFormat="1" ht="16.5" customHeight="1">
      <c r="A1152" s="152"/>
      <c r="B1152" s="26"/>
      <c r="C1152" s="25"/>
      <c r="D1152" s="158"/>
      <c r="E1152" s="478"/>
      <c r="F1152" s="155"/>
      <c r="G1152" s="468"/>
      <c r="H1152" s="471"/>
    </row>
    <row r="1153" spans="1:8" s="14" customFormat="1" ht="16.5" customHeight="1">
      <c r="A1153" s="152"/>
      <c r="B1153" s="26"/>
      <c r="C1153" s="25"/>
      <c r="D1153" s="158"/>
      <c r="E1153" s="478"/>
      <c r="F1153" s="155"/>
      <c r="G1153" s="468"/>
      <c r="H1153" s="471"/>
    </row>
    <row r="1154" spans="1:8" s="14" customFormat="1" ht="16.5" customHeight="1">
      <c r="A1154" s="152"/>
      <c r="B1154" s="26"/>
      <c r="C1154" s="25"/>
      <c r="D1154" s="158"/>
      <c r="E1154" s="478"/>
      <c r="F1154" s="155"/>
      <c r="G1154" s="468"/>
      <c r="H1154" s="471"/>
    </row>
    <row r="1155" spans="1:8" s="14" customFormat="1" ht="16.5" customHeight="1">
      <c r="A1155" s="152"/>
      <c r="B1155" s="26"/>
      <c r="C1155" s="25"/>
      <c r="D1155" s="158"/>
      <c r="E1155" s="478"/>
      <c r="F1155" s="155"/>
      <c r="G1155" s="468"/>
      <c r="H1155" s="471"/>
    </row>
    <row r="1156" spans="1:8" s="14" customFormat="1" ht="16.5" customHeight="1">
      <c r="A1156" s="152"/>
      <c r="B1156" s="26"/>
      <c r="C1156" s="25"/>
      <c r="D1156" s="158"/>
      <c r="E1156" s="478"/>
      <c r="F1156" s="155"/>
      <c r="G1156" s="468"/>
      <c r="H1156" s="471"/>
    </row>
    <row r="1157" spans="1:8" s="14" customFormat="1" ht="16.5" customHeight="1">
      <c r="A1157" s="152"/>
      <c r="B1157" s="26"/>
      <c r="C1157" s="25"/>
      <c r="D1157" s="158"/>
      <c r="E1157" s="479"/>
      <c r="F1157" s="155"/>
      <c r="G1157" s="468"/>
      <c r="H1157" s="471"/>
    </row>
    <row r="1158" spans="1:8" s="14" customFormat="1" ht="16.5" customHeight="1">
      <c r="A1158" s="152"/>
      <c r="B1158" s="26"/>
      <c r="C1158" s="25"/>
      <c r="D1158" s="158"/>
      <c r="E1158" s="478"/>
      <c r="F1158" s="155"/>
      <c r="G1158" s="468"/>
      <c r="H1158" s="471"/>
    </row>
    <row r="1159" spans="1:8" s="14" customFormat="1" ht="16.5" customHeight="1">
      <c r="A1159" s="152"/>
      <c r="B1159" s="26"/>
      <c r="C1159" s="25"/>
      <c r="D1159" s="158"/>
      <c r="E1159" s="479"/>
      <c r="F1159" s="155"/>
      <c r="G1159" s="468"/>
      <c r="H1159" s="471"/>
    </row>
    <row r="1160" spans="1:8" s="14" customFormat="1" ht="16.5" customHeight="1">
      <c r="A1160" s="152"/>
      <c r="B1160" s="26"/>
      <c r="C1160" s="25"/>
      <c r="D1160" s="158"/>
      <c r="E1160" s="478"/>
      <c r="F1160" s="155"/>
      <c r="G1160" s="480"/>
      <c r="H1160" s="471"/>
    </row>
    <row r="1161" spans="1:8" s="14" customFormat="1" ht="16.5" customHeight="1">
      <c r="A1161" s="152"/>
      <c r="B1161" s="26"/>
      <c r="C1161" s="25"/>
      <c r="D1161" s="158"/>
      <c r="E1161" s="478"/>
      <c r="F1161" s="155"/>
      <c r="G1161" s="468"/>
      <c r="H1161" s="471"/>
    </row>
    <row r="1162" spans="1:8" s="14" customFormat="1" ht="16.5" customHeight="1">
      <c r="A1162" s="152"/>
      <c r="B1162" s="26"/>
      <c r="C1162" s="25"/>
      <c r="D1162" s="158"/>
      <c r="E1162" s="478"/>
      <c r="F1162" s="155"/>
      <c r="G1162" s="468"/>
      <c r="H1162" s="471"/>
    </row>
    <row r="1163" spans="1:8" s="14" customFormat="1" ht="16.5" customHeight="1">
      <c r="A1163" s="152"/>
      <c r="B1163" s="26"/>
      <c r="C1163" s="25"/>
      <c r="D1163" s="158"/>
      <c r="E1163" s="478"/>
      <c r="F1163" s="155"/>
      <c r="G1163" s="468"/>
      <c r="H1163" s="471"/>
    </row>
    <row r="1164" spans="1:8" s="14" customFormat="1" ht="16.5" customHeight="1">
      <c r="A1164" s="152"/>
      <c r="B1164" s="26"/>
      <c r="C1164" s="25"/>
      <c r="D1164" s="158"/>
      <c r="E1164" s="478"/>
      <c r="F1164" s="155"/>
      <c r="G1164" s="468"/>
      <c r="H1164" s="471"/>
    </row>
    <row r="1165" spans="1:8" s="14" customFormat="1" ht="16.5" customHeight="1">
      <c r="A1165" s="152"/>
      <c r="B1165" s="26"/>
      <c r="C1165" s="25"/>
      <c r="D1165" s="158"/>
      <c r="E1165" s="478"/>
      <c r="F1165" s="155"/>
      <c r="G1165" s="468"/>
      <c r="H1165" s="471"/>
    </row>
    <row r="1166" spans="1:8" s="14" customFormat="1" ht="16.5" customHeight="1">
      <c r="A1166" s="152"/>
      <c r="B1166" s="26"/>
      <c r="C1166" s="25"/>
      <c r="D1166" s="158"/>
      <c r="E1166" s="478"/>
      <c r="F1166" s="155"/>
      <c r="G1166" s="468"/>
      <c r="H1166" s="471"/>
    </row>
    <row r="1167" spans="1:8" s="14" customFormat="1" ht="16.5" customHeight="1">
      <c r="A1167" s="152"/>
      <c r="B1167" s="26"/>
      <c r="C1167" s="25"/>
      <c r="D1167" s="158"/>
      <c r="E1167" s="478"/>
      <c r="F1167" s="155"/>
      <c r="G1167" s="468"/>
      <c r="H1167" s="471"/>
    </row>
    <row r="1168" spans="1:8" s="14" customFormat="1" ht="16.5" customHeight="1">
      <c r="A1168" s="152"/>
      <c r="B1168" s="476"/>
      <c r="C1168" s="476"/>
      <c r="D1168" s="481"/>
      <c r="E1168" s="482"/>
      <c r="F1168" s="483"/>
      <c r="G1168" s="484"/>
      <c r="H1168" s="472"/>
    </row>
    <row r="1169" spans="1:8" s="14" customFormat="1" ht="16.5" customHeight="1">
      <c r="A1169" s="152"/>
      <c r="B1169" s="476"/>
      <c r="C1169" s="476"/>
      <c r="D1169" s="481"/>
      <c r="E1169" s="482"/>
      <c r="F1169" s="483"/>
      <c r="G1169" s="484"/>
      <c r="H1169" s="472"/>
    </row>
    <row r="1170" spans="1:8" s="14" customFormat="1" ht="16.5" customHeight="1">
      <c r="A1170" s="152"/>
      <c r="B1170" s="476"/>
      <c r="C1170" s="476"/>
      <c r="D1170" s="481"/>
      <c r="E1170" s="482"/>
      <c r="F1170" s="483"/>
      <c r="G1170" s="484"/>
      <c r="H1170" s="470"/>
    </row>
    <row r="1171" spans="1:8" s="14" customFormat="1" ht="16.5" customHeight="1">
      <c r="A1171" s="152"/>
      <c r="B1171" s="476"/>
      <c r="C1171" s="476"/>
      <c r="D1171" s="481"/>
      <c r="E1171" s="482"/>
      <c r="F1171" s="483"/>
      <c r="G1171" s="484"/>
      <c r="H1171" s="470"/>
    </row>
    <row r="1172" spans="1:8" s="14" customFormat="1" ht="16.5" customHeight="1">
      <c r="A1172" s="152"/>
      <c r="B1172" s="476"/>
      <c r="C1172" s="476"/>
      <c r="D1172" s="481"/>
      <c r="E1172" s="482"/>
      <c r="F1172" s="483"/>
      <c r="G1172" s="484"/>
      <c r="H1172" s="470"/>
    </row>
    <row r="1173" spans="1:8" s="14" customFormat="1" ht="16.5" customHeight="1">
      <c r="A1173" s="152"/>
      <c r="B1173" s="476"/>
      <c r="C1173" s="476"/>
      <c r="D1173" s="481"/>
      <c r="E1173" s="482"/>
      <c r="F1173" s="483"/>
      <c r="G1173" s="484"/>
      <c r="H1173" s="470"/>
    </row>
    <row r="1174" spans="1:8" s="14" customFormat="1" ht="16.5" customHeight="1">
      <c r="A1174" s="152"/>
      <c r="B1174" s="476"/>
      <c r="C1174" s="476"/>
      <c r="D1174" s="481"/>
      <c r="E1174" s="482"/>
      <c r="F1174" s="483"/>
      <c r="G1174" s="484"/>
      <c r="H1174" s="470"/>
    </row>
    <row r="1175" spans="1:8" s="14" customFormat="1" ht="16.5" customHeight="1">
      <c r="A1175" s="152"/>
      <c r="B1175" s="476"/>
      <c r="C1175" s="476"/>
      <c r="D1175" s="481"/>
      <c r="E1175" s="482"/>
      <c r="F1175" s="483"/>
      <c r="G1175" s="484"/>
      <c r="H1175" s="470"/>
    </row>
    <row r="1176" spans="1:8" s="14" customFormat="1" ht="16.5" customHeight="1">
      <c r="A1176" s="152"/>
      <c r="B1176" s="476"/>
      <c r="C1176" s="476"/>
      <c r="D1176" s="481"/>
      <c r="E1176" s="482"/>
      <c r="F1176" s="483"/>
      <c r="G1176" s="484"/>
      <c r="H1176" s="470"/>
    </row>
    <row r="1177" spans="1:8" s="14" customFormat="1" ht="16.5" customHeight="1">
      <c r="A1177" s="152"/>
      <c r="B1177" s="476"/>
      <c r="C1177" s="476"/>
      <c r="D1177" s="481"/>
      <c r="E1177" s="482"/>
      <c r="F1177" s="483"/>
      <c r="G1177" s="484"/>
      <c r="H1177" s="470"/>
    </row>
    <row r="1178" spans="1:8" s="14" customFormat="1" ht="16.5" customHeight="1">
      <c r="A1178" s="152"/>
      <c r="B1178" s="476"/>
      <c r="C1178" s="476"/>
      <c r="D1178" s="481"/>
      <c r="E1178" s="482"/>
      <c r="F1178" s="483"/>
      <c r="G1178" s="484"/>
      <c r="H1178" s="470"/>
    </row>
    <row r="1179" spans="1:8" s="14" customFormat="1" ht="16.5" customHeight="1">
      <c r="A1179" s="152"/>
      <c r="B1179" s="476"/>
      <c r="C1179" s="476"/>
      <c r="D1179" s="481"/>
      <c r="E1179" s="482"/>
      <c r="F1179" s="483"/>
      <c r="G1179" s="484"/>
      <c r="H1179" s="470"/>
    </row>
    <row r="1180" spans="1:8" s="14" customFormat="1" ht="16.5" customHeight="1">
      <c r="A1180" s="152"/>
      <c r="B1180" s="476"/>
      <c r="C1180" s="476"/>
      <c r="D1180" s="481"/>
      <c r="E1180" s="482"/>
      <c r="F1180" s="483"/>
      <c r="G1180" s="484"/>
      <c r="H1180" s="470"/>
    </row>
    <row r="1181" spans="1:8" s="14" customFormat="1" ht="16.5" customHeight="1">
      <c r="A1181" s="152"/>
      <c r="B1181" s="476"/>
      <c r="C1181" s="476"/>
      <c r="D1181" s="481"/>
      <c r="E1181" s="482"/>
      <c r="F1181" s="483"/>
      <c r="G1181" s="484"/>
      <c r="H1181" s="470"/>
    </row>
    <row r="1182" spans="1:8" s="14" customFormat="1" ht="16.5" customHeight="1">
      <c r="A1182" s="152"/>
      <c r="B1182" s="476"/>
      <c r="C1182" s="476"/>
      <c r="D1182" s="481"/>
      <c r="E1182" s="482"/>
      <c r="F1182" s="483"/>
      <c r="G1182" s="484"/>
      <c r="H1182" s="470"/>
    </row>
    <row r="1183" spans="1:8" s="14" customFormat="1" ht="16.5" customHeight="1">
      <c r="A1183" s="152"/>
      <c r="B1183" s="476"/>
      <c r="C1183" s="476"/>
      <c r="D1183" s="481"/>
      <c r="E1183" s="482"/>
      <c r="F1183" s="483"/>
      <c r="G1183" s="484"/>
      <c r="H1183" s="470"/>
    </row>
    <row r="1184" spans="1:8" s="14" customFormat="1" ht="16.5" customHeight="1">
      <c r="A1184" s="152"/>
      <c r="B1184" s="476"/>
      <c r="C1184" s="476"/>
      <c r="D1184" s="481"/>
      <c r="E1184" s="482"/>
      <c r="F1184" s="483"/>
      <c r="G1184" s="484"/>
      <c r="H1184" s="470"/>
    </row>
    <row r="1185" spans="1:8" s="14" customFormat="1" ht="16.5" customHeight="1">
      <c r="A1185" s="152"/>
      <c r="B1185" s="476"/>
      <c r="C1185" s="476"/>
      <c r="D1185" s="481"/>
      <c r="E1185" s="482"/>
      <c r="F1185" s="483"/>
      <c r="G1185" s="484"/>
      <c r="H1185" s="470"/>
    </row>
    <row r="1186" spans="1:8" s="14" customFormat="1" ht="16.5" customHeight="1">
      <c r="A1186" s="152"/>
      <c r="B1186" s="476"/>
      <c r="C1186" s="476"/>
      <c r="D1186" s="481"/>
      <c r="E1186" s="482"/>
      <c r="F1186" s="483"/>
      <c r="G1186" s="484"/>
      <c r="H1186" s="470"/>
    </row>
    <row r="1187" spans="1:8" s="14" customFormat="1" ht="16.5" customHeight="1">
      <c r="A1187" s="152"/>
      <c r="B1187" s="476"/>
      <c r="C1187" s="476"/>
      <c r="D1187" s="481"/>
      <c r="E1187" s="482"/>
      <c r="F1187" s="483"/>
      <c r="G1187" s="484"/>
      <c r="H1187" s="470"/>
    </row>
    <row r="1188" spans="1:8" s="14" customFormat="1" ht="16.5" customHeight="1">
      <c r="A1188" s="152"/>
      <c r="B1188" s="476"/>
      <c r="C1188" s="476"/>
      <c r="D1188" s="481"/>
      <c r="E1188" s="482"/>
      <c r="F1188" s="483"/>
      <c r="G1188" s="484"/>
      <c r="H1188" s="470"/>
    </row>
    <row r="1189" spans="1:8" s="14" customFormat="1" ht="16.5" customHeight="1">
      <c r="A1189" s="152"/>
      <c r="B1189" s="476"/>
      <c r="C1189" s="476"/>
      <c r="D1189" s="481"/>
      <c r="E1189" s="482"/>
      <c r="F1189" s="483"/>
      <c r="G1189" s="484"/>
      <c r="H1189" s="470"/>
    </row>
    <row r="1190" spans="1:8" s="14" customFormat="1" ht="16.5" customHeight="1">
      <c r="A1190" s="152"/>
      <c r="B1190" s="476"/>
      <c r="C1190" s="476"/>
      <c r="D1190" s="481"/>
      <c r="E1190" s="482"/>
      <c r="F1190" s="483"/>
      <c r="G1190" s="484"/>
      <c r="H1190" s="470"/>
    </row>
    <row r="1191" spans="1:8" s="14" customFormat="1" ht="16.5" customHeight="1">
      <c r="A1191" s="152"/>
      <c r="B1191" s="476"/>
      <c r="C1191" s="476"/>
      <c r="D1191" s="481"/>
      <c r="E1191" s="482"/>
      <c r="F1191" s="483"/>
      <c r="G1191" s="484"/>
      <c r="H1191" s="470"/>
    </row>
    <row r="1192" spans="1:8" s="14" customFormat="1" ht="16.5" customHeight="1">
      <c r="A1192" s="152"/>
      <c r="B1192" s="476"/>
      <c r="C1192" s="476"/>
      <c r="D1192" s="481"/>
      <c r="E1192" s="482"/>
      <c r="F1192" s="483"/>
      <c r="G1192" s="484"/>
      <c r="H1192" s="470"/>
    </row>
    <row r="1193" spans="1:8" s="14" customFormat="1" ht="16.5" customHeight="1">
      <c r="A1193" s="152"/>
      <c r="B1193" s="476"/>
      <c r="C1193" s="476"/>
      <c r="D1193" s="481"/>
      <c r="E1193" s="482"/>
      <c r="F1193" s="483"/>
      <c r="G1193" s="484"/>
      <c r="H1193" s="470"/>
    </row>
    <row r="1194" spans="1:8" s="14" customFormat="1" ht="16.5" customHeight="1">
      <c r="A1194" s="152"/>
      <c r="B1194" s="160"/>
      <c r="C1194" s="160"/>
      <c r="D1194" s="485"/>
      <c r="E1194" s="486"/>
      <c r="F1194" s="487"/>
      <c r="G1194" s="486"/>
      <c r="H1194" s="473"/>
    </row>
    <row r="1195" spans="1:8" s="14" customFormat="1" ht="16.5" customHeight="1">
      <c r="A1195" s="152"/>
      <c r="B1195" s="160"/>
      <c r="C1195" s="160"/>
      <c r="D1195" s="485"/>
      <c r="E1195" s="486"/>
      <c r="F1195" s="487"/>
      <c r="G1195" s="486"/>
      <c r="H1195" s="473"/>
    </row>
    <row r="1196" spans="1:8" s="14" customFormat="1" ht="16.5" customHeight="1">
      <c r="A1196" s="152"/>
      <c r="B1196" s="160"/>
      <c r="C1196" s="160"/>
      <c r="D1196" s="485"/>
      <c r="E1196" s="486"/>
      <c r="F1196" s="487"/>
      <c r="G1196" s="486"/>
      <c r="H1196" s="474"/>
    </row>
    <row r="1197" spans="1:8" s="14" customFormat="1" ht="16.5" customHeight="1">
      <c r="A1197" s="152"/>
      <c r="B1197" s="160"/>
      <c r="C1197" s="160"/>
      <c r="D1197" s="485"/>
      <c r="E1197" s="486"/>
      <c r="F1197" s="487"/>
      <c r="G1197" s="486"/>
      <c r="H1197" s="474"/>
    </row>
    <row r="1198" spans="1:8" s="14" customFormat="1" ht="16.5" customHeight="1">
      <c r="A1198" s="152"/>
      <c r="B1198" s="160"/>
      <c r="C1198" s="160"/>
      <c r="D1198" s="485"/>
      <c r="E1198" s="486"/>
      <c r="F1198" s="487"/>
      <c r="G1198" s="486"/>
      <c r="H1198" s="474"/>
    </row>
    <row r="1199" spans="1:8" s="14" customFormat="1" ht="16.5" customHeight="1">
      <c r="A1199" s="152"/>
      <c r="B1199" s="160"/>
      <c r="C1199" s="160"/>
      <c r="D1199" s="485"/>
      <c r="E1199" s="486"/>
      <c r="F1199" s="487"/>
      <c r="G1199" s="486"/>
      <c r="H1199" s="474"/>
    </row>
    <row r="1200" spans="1:8" s="14" customFormat="1" ht="16.5" customHeight="1">
      <c r="A1200" s="152"/>
      <c r="B1200" s="160"/>
      <c r="C1200" s="160"/>
      <c r="D1200" s="485"/>
      <c r="E1200" s="486"/>
      <c r="F1200" s="487"/>
      <c r="G1200" s="486"/>
      <c r="H1200" s="474"/>
    </row>
    <row r="1201" spans="1:8" s="14" customFormat="1" ht="16.5" customHeight="1">
      <c r="A1201" s="152"/>
      <c r="B1201" s="160"/>
      <c r="C1201" s="160"/>
      <c r="D1201" s="485"/>
      <c r="E1201" s="486"/>
      <c r="F1201" s="487"/>
      <c r="G1201" s="486"/>
      <c r="H1201" s="474"/>
    </row>
    <row r="1202" spans="1:8" s="14" customFormat="1" ht="16.5" customHeight="1">
      <c r="A1202" s="152"/>
      <c r="B1202" s="160"/>
      <c r="C1202" s="160"/>
      <c r="D1202" s="485"/>
      <c r="E1202" s="486"/>
      <c r="F1202" s="487"/>
      <c r="G1202" s="486"/>
      <c r="H1202" s="474"/>
    </row>
    <row r="1203" spans="1:8" s="14" customFormat="1" ht="16.5" customHeight="1">
      <c r="A1203" s="152"/>
      <c r="B1203" s="160"/>
      <c r="C1203" s="160"/>
      <c r="D1203" s="485"/>
      <c r="E1203" s="486"/>
      <c r="F1203" s="487"/>
      <c r="G1203" s="486"/>
      <c r="H1203" s="474"/>
    </row>
    <row r="1204" spans="1:8" s="14" customFormat="1" ht="16.5" customHeight="1">
      <c r="A1204" s="152"/>
      <c r="B1204" s="160"/>
      <c r="C1204" s="160"/>
      <c r="D1204" s="485"/>
      <c r="E1204" s="486"/>
      <c r="F1204" s="487"/>
      <c r="G1204" s="486"/>
      <c r="H1204" s="474"/>
    </row>
    <row r="1205" spans="1:8" s="14" customFormat="1" ht="16.5" customHeight="1">
      <c r="A1205" s="152"/>
      <c r="B1205" s="160"/>
      <c r="C1205" s="160"/>
      <c r="D1205" s="485"/>
      <c r="E1205" s="486"/>
      <c r="F1205" s="487"/>
      <c r="G1205" s="486"/>
      <c r="H1205" s="474"/>
    </row>
    <row r="1206" spans="1:8" s="14" customFormat="1" ht="16.5" customHeight="1">
      <c r="A1206" s="152"/>
      <c r="B1206" s="160"/>
      <c r="C1206" s="160"/>
      <c r="D1206" s="485"/>
      <c r="E1206" s="488"/>
      <c r="F1206" s="489"/>
      <c r="G1206" s="486"/>
      <c r="H1206" s="474"/>
    </row>
    <row r="1207" spans="1:8" s="14" customFormat="1" ht="16.5" customHeight="1">
      <c r="A1207" s="152"/>
      <c r="B1207" s="160"/>
      <c r="C1207" s="160"/>
      <c r="D1207" s="485"/>
      <c r="E1207" s="486"/>
      <c r="F1207" s="487"/>
      <c r="G1207" s="486"/>
      <c r="H1207" s="474"/>
    </row>
    <row r="1208" spans="1:8" s="14" customFormat="1" ht="16.5" customHeight="1">
      <c r="A1208" s="152"/>
      <c r="B1208" s="160"/>
      <c r="C1208" s="160"/>
      <c r="D1208" s="485"/>
      <c r="E1208" s="486"/>
      <c r="F1208" s="487"/>
      <c r="G1208" s="486"/>
      <c r="H1208" s="474"/>
    </row>
    <row r="1209" spans="1:8" s="14" customFormat="1" ht="16.5" customHeight="1">
      <c r="A1209" s="152"/>
      <c r="B1209" s="160"/>
      <c r="C1209" s="160"/>
      <c r="D1209" s="485"/>
      <c r="E1209" s="486"/>
      <c r="F1209" s="487"/>
      <c r="G1209" s="486"/>
      <c r="H1209" s="474"/>
    </row>
    <row r="1210" spans="1:8" s="14" customFormat="1" ht="16.5" customHeight="1">
      <c r="A1210" s="152"/>
      <c r="B1210" s="160"/>
      <c r="C1210" s="160"/>
      <c r="D1210" s="485"/>
      <c r="E1210" s="486"/>
      <c r="F1210" s="487"/>
      <c r="G1210" s="486"/>
      <c r="H1210" s="474"/>
    </row>
    <row r="1211" spans="1:8" s="14" customFormat="1" ht="16.5" customHeight="1">
      <c r="A1211" s="152"/>
      <c r="B1211" s="160"/>
      <c r="C1211" s="160"/>
      <c r="D1211" s="485"/>
      <c r="E1211" s="488"/>
      <c r="F1211" s="487"/>
      <c r="G1211" s="486"/>
      <c r="H1211" s="474"/>
    </row>
    <row r="1212" spans="1:8" s="14" customFormat="1" ht="16.5" customHeight="1">
      <c r="A1212" s="152"/>
      <c r="B1212" s="160"/>
      <c r="C1212" s="160"/>
      <c r="D1212" s="485"/>
      <c r="E1212" s="486"/>
      <c r="F1212" s="487"/>
      <c r="G1212" s="486"/>
      <c r="H1212" s="474"/>
    </row>
    <row r="1213" spans="1:8" s="14" customFormat="1" ht="16.5" customHeight="1">
      <c r="A1213" s="152"/>
      <c r="B1213" s="160"/>
      <c r="C1213" s="160"/>
      <c r="D1213" s="485"/>
      <c r="E1213" s="486"/>
      <c r="F1213" s="487"/>
      <c r="G1213" s="486"/>
      <c r="H1213" s="474"/>
    </row>
    <row r="1214" spans="1:8" s="14" customFormat="1" ht="16.5" customHeight="1">
      <c r="A1214" s="152"/>
      <c r="B1214" s="160"/>
      <c r="C1214" s="160"/>
      <c r="D1214" s="485"/>
      <c r="E1214" s="486"/>
      <c r="F1214" s="487"/>
      <c r="G1214" s="486"/>
      <c r="H1214" s="474"/>
    </row>
    <row r="1215" spans="1:8" s="14" customFormat="1" ht="16.5" customHeight="1">
      <c r="A1215" s="152"/>
      <c r="B1215" s="160"/>
      <c r="C1215" s="160"/>
      <c r="D1215" s="490"/>
      <c r="E1215" s="491"/>
      <c r="F1215" s="492"/>
      <c r="G1215" s="491"/>
      <c r="H1215" s="474"/>
    </row>
    <row r="1216" spans="1:8" s="14" customFormat="1" ht="16.5" customHeight="1">
      <c r="A1216" s="152"/>
      <c r="B1216" s="160"/>
      <c r="C1216" s="160"/>
      <c r="D1216" s="490"/>
      <c r="E1216" s="491"/>
      <c r="F1216" s="492"/>
      <c r="G1216" s="491"/>
      <c r="H1216" s="474"/>
    </row>
    <row r="1217" spans="1:8" s="14" customFormat="1" ht="16.5" customHeight="1">
      <c r="A1217" s="152"/>
      <c r="B1217" s="160"/>
      <c r="C1217" s="160"/>
      <c r="D1217" s="490"/>
      <c r="E1217" s="491"/>
      <c r="F1217" s="492"/>
      <c r="G1217" s="491"/>
      <c r="H1217" s="474"/>
    </row>
    <row r="1218" spans="1:8" s="14" customFormat="1" ht="16.5" customHeight="1">
      <c r="A1218" s="152"/>
      <c r="B1218" s="160"/>
      <c r="C1218" s="160"/>
      <c r="D1218" s="485"/>
      <c r="E1218" s="486"/>
      <c r="F1218" s="487"/>
      <c r="G1218" s="486"/>
      <c r="H1218" s="474"/>
    </row>
    <row r="1219" spans="1:8" s="14" customFormat="1" ht="16.5" customHeight="1">
      <c r="A1219" s="152"/>
      <c r="B1219" s="160"/>
      <c r="C1219" s="160"/>
      <c r="D1219" s="485"/>
      <c r="E1219" s="486"/>
      <c r="F1219" s="487"/>
      <c r="G1219" s="486"/>
      <c r="H1219" s="474"/>
    </row>
    <row r="1220" spans="1:8" s="14" customFormat="1" ht="16.5" customHeight="1">
      <c r="A1220" s="152"/>
      <c r="B1220" s="26"/>
      <c r="C1220" s="25"/>
      <c r="D1220" s="493"/>
      <c r="E1220" s="494"/>
      <c r="F1220" s="157"/>
      <c r="G1220" s="495"/>
      <c r="H1220" s="474"/>
    </row>
    <row r="1221" spans="1:8" s="14" customFormat="1" ht="16.5" customHeight="1">
      <c r="A1221" s="152"/>
      <c r="B1221" s="26"/>
      <c r="C1221" s="25"/>
      <c r="D1221" s="153"/>
      <c r="E1221" s="494"/>
      <c r="F1221" s="157"/>
      <c r="G1221" s="495"/>
      <c r="H1221" s="474"/>
    </row>
    <row r="1222" spans="1:8" s="14" customFormat="1" ht="16.5" customHeight="1">
      <c r="A1222" s="152"/>
      <c r="B1222" s="26"/>
      <c r="C1222" s="25"/>
      <c r="D1222" s="153"/>
      <c r="E1222" s="494"/>
      <c r="F1222" s="157"/>
      <c r="G1222" s="495"/>
      <c r="H1222" s="470"/>
    </row>
    <row r="1223" spans="1:8" s="14" customFormat="1" ht="16.5" customHeight="1">
      <c r="A1223" s="152"/>
      <c r="B1223" s="26"/>
      <c r="C1223" s="25"/>
      <c r="D1223" s="153"/>
      <c r="E1223" s="494"/>
      <c r="F1223" s="157"/>
      <c r="G1223" s="495"/>
      <c r="H1223" s="470"/>
    </row>
    <row r="1224" spans="1:8" s="14" customFormat="1" ht="16.5" customHeight="1">
      <c r="A1224" s="152"/>
      <c r="B1224" s="26"/>
      <c r="C1224" s="25"/>
      <c r="D1224" s="153"/>
      <c r="E1224" s="494"/>
      <c r="F1224" s="157"/>
      <c r="G1224" s="495"/>
      <c r="H1224" s="470"/>
    </row>
    <row r="1225" spans="1:8" s="14" customFormat="1" ht="16.5" customHeight="1">
      <c r="A1225" s="152"/>
      <c r="B1225" s="26"/>
      <c r="C1225" s="25"/>
      <c r="D1225" s="153"/>
      <c r="E1225" s="494"/>
      <c r="F1225" s="157"/>
      <c r="G1225" s="495"/>
      <c r="H1225" s="470"/>
    </row>
    <row r="1226" spans="1:8" s="14" customFormat="1" ht="16.5" customHeight="1">
      <c r="A1226" s="152"/>
      <c r="B1226" s="26"/>
      <c r="C1226" s="25"/>
      <c r="D1226" s="153"/>
      <c r="E1226" s="494"/>
      <c r="F1226" s="157"/>
      <c r="G1226" s="495"/>
      <c r="H1226" s="470"/>
    </row>
    <row r="1227" spans="1:8" s="14" customFormat="1" ht="16.5" customHeight="1">
      <c r="A1227" s="152"/>
      <c r="B1227" s="26"/>
      <c r="C1227" s="25"/>
      <c r="D1227" s="153"/>
      <c r="E1227" s="494"/>
      <c r="F1227" s="157"/>
      <c r="G1227" s="495"/>
      <c r="H1227" s="470"/>
    </row>
    <row r="1228" spans="1:8" s="14" customFormat="1" ht="16.5" customHeight="1">
      <c r="A1228" s="152"/>
      <c r="B1228" s="26"/>
      <c r="C1228" s="25"/>
      <c r="D1228" s="153"/>
      <c r="E1228" s="494"/>
      <c r="F1228" s="157"/>
      <c r="G1228" s="495"/>
      <c r="H1228" s="470"/>
    </row>
    <row r="1229" spans="1:8" s="14" customFormat="1" ht="16.5" customHeight="1">
      <c r="A1229" s="152"/>
      <c r="B1229" s="26"/>
      <c r="C1229" s="25"/>
      <c r="D1229" s="153"/>
      <c r="E1229" s="494"/>
      <c r="F1229" s="157"/>
      <c r="G1229" s="495"/>
      <c r="H1229" s="470"/>
    </row>
    <row r="1230" spans="1:8" s="14" customFormat="1" ht="16.5" customHeight="1">
      <c r="A1230" s="152"/>
      <c r="B1230" s="26"/>
      <c r="C1230" s="25"/>
      <c r="D1230" s="153"/>
      <c r="E1230" s="494"/>
      <c r="F1230" s="157"/>
      <c r="G1230" s="495"/>
      <c r="H1230" s="470"/>
    </row>
    <row r="1231" spans="1:8" s="14" customFormat="1" ht="16.5" customHeight="1">
      <c r="A1231" s="152"/>
      <c r="B1231" s="26"/>
      <c r="C1231" s="25"/>
      <c r="D1231" s="153"/>
      <c r="E1231" s="494"/>
      <c r="F1231" s="157"/>
      <c r="G1231" s="495"/>
      <c r="H1231" s="470"/>
    </row>
    <row r="1232" spans="1:8" s="14" customFormat="1" ht="16.5" customHeight="1">
      <c r="A1232" s="152"/>
      <c r="B1232" s="26"/>
      <c r="C1232" s="25"/>
      <c r="D1232" s="153"/>
      <c r="E1232" s="494"/>
      <c r="F1232" s="157"/>
      <c r="G1232" s="495"/>
      <c r="H1232" s="470"/>
    </row>
    <row r="1233" spans="1:8" s="14" customFormat="1" ht="16.5" customHeight="1">
      <c r="A1233" s="152"/>
      <c r="B1233" s="26"/>
      <c r="C1233" s="25"/>
      <c r="D1233" s="153"/>
      <c r="E1233" s="494"/>
      <c r="F1233" s="157"/>
      <c r="G1233" s="495"/>
      <c r="H1233" s="470"/>
    </row>
    <row r="1234" spans="1:8" s="14" customFormat="1" ht="16.5" customHeight="1">
      <c r="A1234" s="152"/>
      <c r="B1234" s="26"/>
      <c r="C1234" s="25"/>
      <c r="D1234" s="153"/>
      <c r="E1234" s="494"/>
      <c r="F1234" s="157"/>
      <c r="G1234" s="495"/>
      <c r="H1234" s="470"/>
    </row>
    <row r="1235" spans="1:8" s="14" customFormat="1" ht="16.5" customHeight="1">
      <c r="A1235" s="152"/>
      <c r="B1235" s="26"/>
      <c r="C1235" s="25"/>
      <c r="D1235" s="153"/>
      <c r="E1235" s="494"/>
      <c r="F1235" s="157"/>
      <c r="G1235" s="495"/>
      <c r="H1235" s="470"/>
    </row>
    <row r="1236" spans="1:8" s="14" customFormat="1" ht="16.5" customHeight="1">
      <c r="A1236" s="152"/>
      <c r="B1236" s="26"/>
      <c r="C1236" s="25"/>
      <c r="D1236" s="153"/>
      <c r="E1236" s="494"/>
      <c r="F1236" s="157"/>
      <c r="G1236" s="495"/>
      <c r="H1236" s="470"/>
    </row>
    <row r="1237" spans="1:8" s="14" customFormat="1" ht="16.5" customHeight="1">
      <c r="A1237" s="152"/>
      <c r="B1237" s="26"/>
      <c r="C1237" s="25"/>
      <c r="D1237" s="153"/>
      <c r="E1237" s="494"/>
      <c r="F1237" s="157"/>
      <c r="G1237" s="495"/>
      <c r="H1237" s="470"/>
    </row>
    <row r="1238" spans="1:8" s="14" customFormat="1" ht="16.5" customHeight="1">
      <c r="A1238" s="152"/>
      <c r="B1238" s="26"/>
      <c r="C1238" s="25"/>
      <c r="D1238" s="153"/>
      <c r="E1238" s="494"/>
      <c r="F1238" s="157"/>
      <c r="G1238" s="495"/>
      <c r="H1238" s="470"/>
    </row>
    <row r="1239" spans="1:8" s="14" customFormat="1" ht="16.5" customHeight="1">
      <c r="A1239" s="152"/>
      <c r="B1239" s="26"/>
      <c r="C1239" s="25"/>
      <c r="D1239" s="153"/>
      <c r="E1239" s="494"/>
      <c r="F1239" s="157"/>
      <c r="G1239" s="495"/>
      <c r="H1239" s="470"/>
    </row>
    <row r="1240" spans="1:8" s="14" customFormat="1" ht="16.5" customHeight="1">
      <c r="A1240" s="152"/>
      <c r="B1240" s="26"/>
      <c r="C1240" s="25"/>
      <c r="D1240" s="153"/>
      <c r="E1240" s="494"/>
      <c r="F1240" s="157"/>
      <c r="G1240" s="495"/>
      <c r="H1240" s="470"/>
    </row>
    <row r="1241" spans="1:8" s="14" customFormat="1" ht="16.5" customHeight="1">
      <c r="A1241" s="152"/>
      <c r="B1241" s="26"/>
      <c r="C1241" s="25"/>
      <c r="D1241" s="153"/>
      <c r="E1241" s="494"/>
      <c r="F1241" s="157"/>
      <c r="G1241" s="495"/>
      <c r="H1241" s="470"/>
    </row>
    <row r="1242" spans="1:8" s="14" customFormat="1" ht="16.5" customHeight="1">
      <c r="A1242" s="152"/>
      <c r="B1242" s="26"/>
      <c r="C1242" s="25"/>
      <c r="D1242" s="153"/>
      <c r="E1242" s="494"/>
      <c r="F1242" s="157"/>
      <c r="G1242" s="495"/>
      <c r="H1242" s="470"/>
    </row>
    <row r="1243" spans="1:8" s="14" customFormat="1" ht="16.5" customHeight="1">
      <c r="A1243" s="152"/>
      <c r="B1243" s="26"/>
      <c r="C1243" s="25"/>
      <c r="D1243" s="153"/>
      <c r="E1243" s="494"/>
      <c r="F1243" s="157"/>
      <c r="G1243" s="495"/>
      <c r="H1243" s="470"/>
    </row>
    <row r="1244" spans="1:8" s="14" customFormat="1" ht="16.5" customHeight="1">
      <c r="A1244" s="152"/>
      <c r="B1244" s="26"/>
      <c r="C1244" s="25"/>
      <c r="D1244" s="153"/>
      <c r="E1244" s="494"/>
      <c r="F1244" s="157"/>
      <c r="G1244" s="495"/>
      <c r="H1244" s="470"/>
    </row>
    <row r="1245" spans="1:8" s="14" customFormat="1" ht="16.5" customHeight="1">
      <c r="A1245" s="152"/>
      <c r="B1245" s="26"/>
      <c r="C1245" s="25"/>
      <c r="D1245" s="153"/>
      <c r="E1245" s="494"/>
      <c r="F1245" s="157"/>
      <c r="G1245" s="495"/>
      <c r="H1245" s="470"/>
    </row>
    <row r="1246" spans="1:8" s="14" customFormat="1" ht="16.5" customHeight="1">
      <c r="A1246" s="152"/>
      <c r="B1246" s="26"/>
      <c r="C1246" s="25"/>
      <c r="D1246" s="153"/>
      <c r="E1246" s="494"/>
      <c r="F1246" s="157"/>
      <c r="G1246" s="495"/>
      <c r="H1246" s="470"/>
    </row>
    <row r="1247" spans="1:8" s="14" customFormat="1" ht="16.5" customHeight="1">
      <c r="A1247" s="152"/>
      <c r="B1247" s="26"/>
      <c r="C1247" s="25"/>
      <c r="D1247" s="153"/>
      <c r="E1247" s="494"/>
      <c r="F1247" s="157"/>
      <c r="G1247" s="495"/>
      <c r="H1247" s="470"/>
    </row>
    <row r="1248" spans="1:8" s="14" customFormat="1" ht="16.5" customHeight="1">
      <c r="A1248" s="152"/>
      <c r="B1248" s="26"/>
      <c r="C1248" s="25"/>
      <c r="D1248" s="153"/>
      <c r="E1248" s="494"/>
      <c r="F1248" s="157"/>
      <c r="G1248" s="495"/>
      <c r="H1248" s="470"/>
    </row>
    <row r="1249" spans="1:8" s="14" customFormat="1" ht="16.5" customHeight="1">
      <c r="A1249" s="152"/>
      <c r="B1249" s="26"/>
      <c r="C1249" s="25"/>
      <c r="D1249" s="153"/>
      <c r="E1249" s="494"/>
      <c r="F1249" s="157"/>
      <c r="G1249" s="495"/>
      <c r="H1249" s="470"/>
    </row>
    <row r="1250" spans="1:8" s="14" customFormat="1" ht="16.5" customHeight="1">
      <c r="A1250" s="152"/>
      <c r="B1250" s="26"/>
      <c r="C1250" s="25"/>
      <c r="D1250" s="153"/>
      <c r="E1250" s="496"/>
      <c r="F1250" s="156"/>
      <c r="G1250" s="497"/>
      <c r="H1250" s="470"/>
    </row>
    <row r="1251" spans="1:8" s="14" customFormat="1" ht="16.5" customHeight="1">
      <c r="A1251" s="152"/>
      <c r="B1251" s="26"/>
      <c r="C1251" s="25"/>
      <c r="D1251" s="153"/>
      <c r="E1251" s="496"/>
      <c r="F1251" s="156"/>
      <c r="G1251" s="495"/>
      <c r="H1251" s="470"/>
    </row>
    <row r="1252" spans="1:8" s="14" customFormat="1" ht="16.5" customHeight="1">
      <c r="A1252" s="152"/>
      <c r="B1252" s="26"/>
      <c r="C1252" s="25"/>
      <c r="D1252" s="153"/>
      <c r="E1252" s="496"/>
      <c r="F1252" s="156"/>
      <c r="G1252" s="495"/>
      <c r="H1252" s="470"/>
    </row>
    <row r="1253" spans="1:8" s="14" customFormat="1" ht="16.5" customHeight="1">
      <c r="A1253" s="152"/>
      <c r="B1253" s="26"/>
      <c r="C1253" s="25"/>
      <c r="D1253" s="153"/>
      <c r="E1253" s="496"/>
      <c r="F1253" s="156"/>
      <c r="G1253" s="497"/>
      <c r="H1253" s="470"/>
    </row>
    <row r="1254" spans="1:8" s="14" customFormat="1" ht="16.5" customHeight="1">
      <c r="A1254" s="152"/>
      <c r="B1254" s="26"/>
      <c r="C1254" s="25"/>
      <c r="D1254" s="153"/>
      <c r="E1254" s="498"/>
      <c r="F1254" s="499"/>
      <c r="G1254" s="500"/>
      <c r="H1254" s="470"/>
    </row>
    <row r="1255" spans="1:8" s="14" customFormat="1" ht="16.5" customHeight="1">
      <c r="A1255" s="152"/>
      <c r="B1255" s="26"/>
      <c r="C1255" s="25"/>
      <c r="D1255" s="311"/>
      <c r="E1255" s="498"/>
      <c r="F1255" s="499"/>
      <c r="G1255" s="500"/>
      <c r="H1255" s="470"/>
    </row>
    <row r="1256" spans="1:8" s="14" customFormat="1" ht="16.5" customHeight="1">
      <c r="A1256" s="152"/>
      <c r="B1256" s="26"/>
      <c r="C1256" s="25"/>
      <c r="D1256" s="311"/>
      <c r="E1256" s="498"/>
      <c r="F1256" s="499"/>
      <c r="G1256" s="500"/>
      <c r="H1256" s="470"/>
    </row>
    <row r="1257" spans="1:8" s="14" customFormat="1" ht="16.5" customHeight="1">
      <c r="A1257" s="152"/>
      <c r="B1257" s="26"/>
      <c r="C1257" s="25"/>
      <c r="D1257" s="311"/>
      <c r="E1257" s="498"/>
      <c r="F1257" s="499"/>
      <c r="G1257" s="500"/>
      <c r="H1257" s="470"/>
    </row>
    <row r="1258" spans="1:8" s="14" customFormat="1" ht="16.5" customHeight="1">
      <c r="A1258" s="152"/>
      <c r="B1258" s="26"/>
      <c r="C1258" s="25"/>
      <c r="D1258" s="493"/>
      <c r="E1258" s="501"/>
      <c r="F1258" s="502"/>
      <c r="G1258" s="501"/>
      <c r="H1258" s="475"/>
    </row>
    <row r="1259" spans="1:8" s="14" customFormat="1" ht="16.5" customHeight="1">
      <c r="A1259" s="152"/>
      <c r="B1259" s="26"/>
      <c r="C1259" s="25"/>
      <c r="D1259" s="61"/>
      <c r="E1259" s="501"/>
      <c r="F1259" s="502"/>
      <c r="G1259" s="501"/>
      <c r="H1259" s="475"/>
    </row>
    <row r="1260" spans="1:8" s="14" customFormat="1" ht="16.5" customHeight="1">
      <c r="A1260" s="152"/>
      <c r="B1260" s="26"/>
      <c r="C1260" s="25"/>
      <c r="D1260" s="493"/>
      <c r="E1260" s="501"/>
      <c r="F1260" s="502"/>
      <c r="G1260" s="501"/>
      <c r="H1260" s="475"/>
    </row>
    <row r="1261" spans="1:8" s="14" customFormat="1" ht="16.5" customHeight="1">
      <c r="A1261" s="152"/>
      <c r="B1261" s="26"/>
      <c r="C1261" s="25"/>
      <c r="D1261" s="61"/>
      <c r="E1261" s="501"/>
      <c r="F1261" s="502"/>
      <c r="G1261" s="501"/>
      <c r="H1261" s="475"/>
    </row>
    <row r="1262" spans="1:8" s="14" customFormat="1" ht="16.5" customHeight="1">
      <c r="A1262" s="152"/>
      <c r="B1262" s="26"/>
      <c r="C1262" s="25"/>
      <c r="D1262" s="61"/>
      <c r="E1262" s="501"/>
      <c r="F1262" s="502"/>
      <c r="G1262" s="501"/>
      <c r="H1262" s="475"/>
    </row>
    <row r="1263" spans="1:8" s="14" customFormat="1" ht="16.5" customHeight="1">
      <c r="A1263" s="152"/>
      <c r="B1263" s="26"/>
      <c r="C1263" s="25"/>
      <c r="D1263" s="61"/>
      <c r="E1263" s="501"/>
      <c r="F1263" s="502"/>
      <c r="G1263" s="501"/>
      <c r="H1263" s="475"/>
    </row>
    <row r="1264" spans="1:8" s="14" customFormat="1" ht="16.5" customHeight="1">
      <c r="A1264" s="152"/>
      <c r="B1264" s="26"/>
      <c r="C1264" s="25"/>
      <c r="D1264" s="493"/>
      <c r="E1264" s="501"/>
      <c r="F1264" s="502"/>
      <c r="G1264" s="501"/>
      <c r="H1264" s="475"/>
    </row>
    <row r="1265" spans="1:8" s="14" customFormat="1" ht="16.5" customHeight="1">
      <c r="A1265" s="152"/>
      <c r="B1265" s="160"/>
      <c r="C1265" s="160"/>
      <c r="D1265" s="503"/>
      <c r="E1265" s="504"/>
      <c r="F1265" s="505"/>
      <c r="G1265" s="504"/>
      <c r="H1265" s="473"/>
    </row>
    <row r="1266" spans="1:8" s="14" customFormat="1" ht="16.5" customHeight="1">
      <c r="A1266" s="152"/>
      <c r="B1266" s="160"/>
      <c r="C1266" s="160"/>
      <c r="D1266" s="503"/>
      <c r="E1266" s="504"/>
      <c r="F1266" s="505"/>
      <c r="G1266" s="504"/>
      <c r="H1266" s="473"/>
    </row>
    <row r="1267" spans="1:8" s="14" customFormat="1" ht="16.5" customHeight="1">
      <c r="A1267" s="152"/>
      <c r="B1267" s="160"/>
      <c r="C1267" s="160"/>
      <c r="D1267" s="503"/>
      <c r="E1267" s="504"/>
      <c r="F1267" s="505"/>
      <c r="G1267" s="504"/>
      <c r="H1267" s="473"/>
    </row>
    <row r="1268" spans="1:8" s="14" customFormat="1" ht="16.5" customHeight="1">
      <c r="A1268" s="152"/>
      <c r="B1268" s="160"/>
      <c r="C1268" s="160"/>
      <c r="D1268" s="503"/>
      <c r="E1268" s="504"/>
      <c r="F1268" s="505"/>
      <c r="G1268" s="504"/>
      <c r="H1268" s="473"/>
    </row>
    <row r="1269" spans="1:8" s="14" customFormat="1" ht="16.5" customHeight="1">
      <c r="A1269" s="152"/>
      <c r="B1269" s="160"/>
      <c r="C1269" s="160"/>
      <c r="D1269" s="503"/>
      <c r="E1269" s="504"/>
      <c r="F1269" s="505"/>
      <c r="G1269" s="504"/>
      <c r="H1269" s="473"/>
    </row>
    <row r="1270" spans="1:8" s="14" customFormat="1" ht="16.5" customHeight="1">
      <c r="A1270" s="152"/>
      <c r="B1270" s="160"/>
      <c r="C1270" s="160"/>
      <c r="D1270" s="503"/>
      <c r="E1270" s="504"/>
      <c r="F1270" s="505"/>
      <c r="G1270" s="504"/>
      <c r="H1270" s="473"/>
    </row>
    <row r="1271" spans="1:8" s="14" customFormat="1" ht="16.5" customHeight="1">
      <c r="A1271" s="152"/>
      <c r="B1271" s="160"/>
      <c r="C1271" s="160"/>
      <c r="D1271" s="503"/>
      <c r="E1271" s="504"/>
      <c r="F1271" s="505"/>
      <c r="G1271" s="504"/>
      <c r="H1271" s="473"/>
    </row>
    <row r="1272" spans="1:8" s="14" customFormat="1" ht="16.5" customHeight="1">
      <c r="A1272" s="152"/>
      <c r="B1272" s="160"/>
      <c r="C1272" s="160"/>
      <c r="D1272" s="503"/>
      <c r="E1272" s="504"/>
      <c r="F1272" s="505"/>
      <c r="G1272" s="504"/>
      <c r="H1272" s="473"/>
    </row>
    <row r="1273" spans="1:8" s="14" customFormat="1" ht="16.5" customHeight="1">
      <c r="A1273" s="152"/>
      <c r="B1273" s="160"/>
      <c r="C1273" s="160"/>
      <c r="D1273" s="503"/>
      <c r="E1273" s="504"/>
      <c r="F1273" s="505"/>
      <c r="G1273" s="504"/>
      <c r="H1273" s="473"/>
    </row>
    <row r="1274" spans="1:8" s="14" customFormat="1" ht="16.5" customHeight="1">
      <c r="A1274" s="152"/>
      <c r="B1274" s="160"/>
      <c r="C1274" s="160"/>
      <c r="D1274" s="503"/>
      <c r="E1274" s="504"/>
      <c r="F1274" s="505"/>
      <c r="G1274" s="504"/>
      <c r="H1274" s="473"/>
    </row>
    <row r="1275" spans="1:8" s="14" customFormat="1" ht="16.5" customHeight="1">
      <c r="A1275" s="152"/>
      <c r="B1275" s="160"/>
      <c r="C1275" s="160"/>
      <c r="D1275" s="503"/>
      <c r="E1275" s="504"/>
      <c r="F1275" s="505"/>
      <c r="G1275" s="504"/>
      <c r="H1275" s="473"/>
    </row>
    <row r="1276" spans="1:8" s="14" customFormat="1" ht="16.5" customHeight="1">
      <c r="A1276" s="152"/>
      <c r="B1276" s="160"/>
      <c r="C1276" s="160"/>
      <c r="D1276" s="503"/>
      <c r="E1276" s="504"/>
      <c r="F1276" s="505"/>
      <c r="G1276" s="504"/>
      <c r="H1276" s="473"/>
    </row>
    <row r="1277" spans="1:8" s="14" customFormat="1" ht="16.5" customHeight="1">
      <c r="A1277" s="152"/>
      <c r="B1277" s="160"/>
      <c r="C1277" s="160"/>
      <c r="D1277" s="503"/>
      <c r="E1277" s="504"/>
      <c r="F1277" s="505"/>
      <c r="G1277" s="504"/>
      <c r="H1277" s="473"/>
    </row>
    <row r="1278" spans="1:8" s="14" customFormat="1" ht="16.5" customHeight="1">
      <c r="A1278" s="152"/>
      <c r="B1278" s="160"/>
      <c r="C1278" s="160"/>
      <c r="D1278" s="503"/>
      <c r="E1278" s="504"/>
      <c r="F1278" s="505"/>
      <c r="G1278" s="504"/>
      <c r="H1278" s="473"/>
    </row>
    <row r="1279" spans="1:8" s="14" customFormat="1" ht="16.5" customHeight="1">
      <c r="A1279" s="152"/>
      <c r="B1279" s="160"/>
      <c r="C1279" s="160"/>
      <c r="D1279" s="503"/>
      <c r="E1279" s="504"/>
      <c r="F1279" s="505"/>
      <c r="G1279" s="504"/>
      <c r="H1279" s="473"/>
    </row>
    <row r="1280" spans="1:8" s="14" customFormat="1" ht="16.5" customHeight="1">
      <c r="A1280" s="152"/>
      <c r="B1280" s="160"/>
      <c r="C1280" s="160"/>
      <c r="D1280" s="503"/>
      <c r="E1280" s="504"/>
      <c r="F1280" s="505"/>
      <c r="G1280" s="504"/>
      <c r="H1280" s="473"/>
    </row>
    <row r="1281" spans="1:8" s="14" customFormat="1" ht="16.5" customHeight="1">
      <c r="A1281" s="152"/>
      <c r="B1281" s="160"/>
      <c r="C1281" s="160"/>
      <c r="D1281" s="503"/>
      <c r="E1281" s="504"/>
      <c r="F1281" s="505"/>
      <c r="G1281" s="504"/>
      <c r="H1281" s="473"/>
    </row>
    <row r="1282" spans="1:8" s="14" customFormat="1" ht="16.5" customHeight="1">
      <c r="A1282" s="152"/>
      <c r="B1282" s="160"/>
      <c r="C1282" s="160"/>
      <c r="D1282" s="503"/>
      <c r="E1282" s="504"/>
      <c r="F1282" s="505"/>
      <c r="G1282" s="504"/>
      <c r="H1282" s="473"/>
    </row>
    <row r="1283" spans="1:8" s="14" customFormat="1" ht="16.5" customHeight="1">
      <c r="A1283" s="152"/>
      <c r="B1283" s="160"/>
      <c r="C1283" s="160"/>
      <c r="D1283" s="503"/>
      <c r="E1283" s="504"/>
      <c r="F1283" s="505"/>
      <c r="G1283" s="504"/>
      <c r="H1283" s="473"/>
    </row>
    <row r="1284" spans="1:8" s="14" customFormat="1" ht="16.5" customHeight="1">
      <c r="A1284" s="152"/>
      <c r="B1284" s="160"/>
      <c r="C1284" s="160"/>
      <c r="D1284" s="503"/>
      <c r="E1284" s="504"/>
      <c r="F1284" s="505"/>
      <c r="G1284" s="504"/>
      <c r="H1284" s="473"/>
    </row>
    <row r="1285" spans="1:8" s="14" customFormat="1" ht="16.5" customHeight="1">
      <c r="A1285" s="152"/>
      <c r="B1285" s="160"/>
      <c r="C1285" s="160"/>
      <c r="D1285" s="503"/>
      <c r="E1285" s="504"/>
      <c r="F1285" s="505"/>
      <c r="G1285" s="504"/>
      <c r="H1285" s="473"/>
    </row>
    <row r="1286" spans="1:8" s="14" customFormat="1" ht="16.5" customHeight="1">
      <c r="A1286" s="152"/>
      <c r="B1286" s="160"/>
      <c r="C1286" s="160"/>
      <c r="D1286" s="503"/>
      <c r="E1286" s="504"/>
      <c r="F1286" s="505"/>
      <c r="G1286" s="504"/>
      <c r="H1286" s="473"/>
    </row>
    <row r="1287" spans="1:8" s="14" customFormat="1" ht="16.5" customHeight="1">
      <c r="A1287" s="152"/>
      <c r="B1287" s="160"/>
      <c r="C1287" s="160"/>
      <c r="D1287" s="503"/>
      <c r="E1287" s="504"/>
      <c r="F1287" s="505"/>
      <c r="G1287" s="504"/>
      <c r="H1287" s="473"/>
    </row>
    <row r="1288" spans="1:8" s="14" customFormat="1" ht="16.5" customHeight="1">
      <c r="A1288" s="152"/>
      <c r="B1288" s="160"/>
      <c r="C1288" s="160"/>
      <c r="D1288" s="503"/>
      <c r="E1288" s="504"/>
      <c r="F1288" s="505"/>
      <c r="G1288" s="504"/>
      <c r="H1288" s="473"/>
    </row>
    <row r="1289" spans="1:8" s="14" customFormat="1" ht="16.5" customHeight="1">
      <c r="A1289" s="152"/>
      <c r="B1289" s="160"/>
      <c r="C1289" s="160"/>
      <c r="D1289" s="503"/>
      <c r="E1289" s="504"/>
      <c r="F1289" s="505"/>
      <c r="G1289" s="504"/>
      <c r="H1289" s="473"/>
    </row>
    <row r="1290" spans="1:8" s="14" customFormat="1" ht="16.5" customHeight="1">
      <c r="A1290" s="152"/>
      <c r="B1290" s="160"/>
      <c r="C1290" s="160"/>
      <c r="D1290" s="503"/>
      <c r="E1290" s="504"/>
      <c r="F1290" s="505"/>
      <c r="G1290" s="504"/>
      <c r="H1290" s="473"/>
    </row>
    <row r="1291" spans="1:8" s="14" customFormat="1" ht="16.5" customHeight="1">
      <c r="A1291" s="152"/>
      <c r="B1291" s="160"/>
      <c r="C1291" s="160"/>
      <c r="D1291" s="503"/>
      <c r="E1291" s="504"/>
      <c r="F1291" s="505"/>
      <c r="G1291" s="504"/>
      <c r="H1291" s="473"/>
    </row>
    <row r="1292" spans="1:8" s="14" customFormat="1" ht="16.5" customHeight="1">
      <c r="A1292" s="152"/>
      <c r="B1292" s="160"/>
      <c r="C1292" s="160"/>
      <c r="D1292" s="503"/>
      <c r="E1292" s="504"/>
      <c r="F1292" s="505"/>
      <c r="G1292" s="504"/>
      <c r="H1292" s="473"/>
    </row>
    <row r="1293" spans="1:8" s="14" customFormat="1" ht="16.5" customHeight="1">
      <c r="A1293" s="152"/>
      <c r="B1293" s="160"/>
      <c r="C1293" s="160"/>
      <c r="D1293" s="503"/>
      <c r="E1293" s="504"/>
      <c r="F1293" s="505"/>
      <c r="G1293" s="504"/>
      <c r="H1293" s="473"/>
    </row>
    <row r="1294" spans="1:8" s="14" customFormat="1" ht="16.5" customHeight="1">
      <c r="A1294" s="152"/>
      <c r="B1294" s="160"/>
      <c r="C1294" s="160"/>
      <c r="D1294" s="503"/>
      <c r="E1294" s="504"/>
      <c r="F1294" s="505"/>
      <c r="G1294" s="504"/>
      <c r="H1294" s="473"/>
    </row>
    <row r="1295" spans="1:8" s="14" customFormat="1" ht="16.5" customHeight="1">
      <c r="A1295" s="152"/>
      <c r="B1295" s="160"/>
      <c r="C1295" s="160"/>
      <c r="D1295" s="503"/>
      <c r="E1295" s="504"/>
      <c r="F1295" s="505"/>
      <c r="G1295" s="504"/>
      <c r="H1295" s="473"/>
    </row>
    <row r="1296" spans="1:8" s="14" customFormat="1" ht="16.5" customHeight="1">
      <c r="A1296" s="152"/>
      <c r="B1296" s="160"/>
      <c r="C1296" s="160"/>
      <c r="D1296" s="503"/>
      <c r="E1296" s="504"/>
      <c r="F1296" s="505"/>
      <c r="G1296" s="504"/>
      <c r="H1296" s="473"/>
    </row>
    <row r="1297" spans="1:8" s="14" customFormat="1" ht="16.5" customHeight="1">
      <c r="A1297" s="152"/>
      <c r="B1297" s="160"/>
      <c r="C1297" s="160"/>
      <c r="D1297" s="503"/>
      <c r="E1297" s="504"/>
      <c r="F1297" s="505"/>
      <c r="G1297" s="504"/>
      <c r="H1297" s="473"/>
    </row>
    <row r="1298" spans="1:8" s="14" customFormat="1" ht="16.5" customHeight="1">
      <c r="A1298" s="152"/>
      <c r="B1298" s="160"/>
      <c r="C1298" s="160"/>
      <c r="D1298" s="503"/>
      <c r="E1298" s="504"/>
      <c r="F1298" s="505"/>
      <c r="G1298" s="504"/>
      <c r="H1298" s="473"/>
    </row>
    <row r="1299" spans="1:8" s="14" customFormat="1" ht="16.5" customHeight="1">
      <c r="A1299" s="152"/>
      <c r="B1299" s="160"/>
      <c r="C1299" s="160"/>
      <c r="D1299" s="503"/>
      <c r="E1299" s="504"/>
      <c r="F1299" s="505"/>
      <c r="G1299" s="504"/>
      <c r="H1299" s="473"/>
    </row>
  </sheetData>
  <mergeCells count="1">
    <mergeCell ref="A1:H1"/>
  </mergeCells>
  <phoneticPr fontId="3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2"/>
  <sheetViews>
    <sheetView workbookViewId="0">
      <selection sqref="A1:H1"/>
    </sheetView>
  </sheetViews>
  <sheetFormatPr defaultRowHeight="16.5"/>
  <cols>
    <col min="1" max="1" width="5.625" style="5" customWidth="1"/>
    <col min="2" max="5" width="10.625" style="5" customWidth="1"/>
    <col min="6" max="6" width="25.625" style="83" customWidth="1"/>
    <col min="7" max="7" width="35.625" style="83" customWidth="1"/>
    <col min="8" max="8" width="0" style="5" hidden="1" customWidth="1"/>
  </cols>
  <sheetData>
    <row r="1" spans="1:8" s="5" customFormat="1" ht="27" customHeight="1">
      <c r="A1" s="168" t="s">
        <v>14154</v>
      </c>
      <c r="B1" s="168"/>
      <c r="C1" s="168"/>
      <c r="D1" s="168"/>
      <c r="E1" s="168"/>
      <c r="F1" s="168"/>
      <c r="G1" s="168"/>
      <c r="H1" s="168"/>
    </row>
    <row r="2" spans="1:8" s="38" customFormat="1" ht="13.5">
      <c r="A2" s="48"/>
      <c r="B2" s="48"/>
      <c r="C2" s="48"/>
      <c r="D2" s="48"/>
      <c r="E2" s="48"/>
      <c r="F2" s="49"/>
      <c r="G2" s="50"/>
      <c r="H2" s="48"/>
    </row>
    <row r="3" spans="1:8" s="5" customFormat="1" ht="13.5" customHeight="1">
      <c r="A3" s="169" t="s">
        <v>1896</v>
      </c>
      <c r="B3" s="169" t="s">
        <v>1897</v>
      </c>
      <c r="C3" s="169" t="s">
        <v>1898</v>
      </c>
      <c r="D3" s="169" t="s">
        <v>1899</v>
      </c>
      <c r="E3" s="169" t="s">
        <v>1900</v>
      </c>
      <c r="F3" s="169" t="s">
        <v>1901</v>
      </c>
      <c r="G3" s="169" t="s">
        <v>11683</v>
      </c>
      <c r="H3" s="149" t="s">
        <v>1902</v>
      </c>
    </row>
    <row r="4" spans="1:8" s="23" customFormat="1" ht="15">
      <c r="A4" s="589">
        <v>1</v>
      </c>
      <c r="B4" s="589" t="s">
        <v>23075</v>
      </c>
      <c r="C4" s="589" t="s">
        <v>22494</v>
      </c>
      <c r="D4" s="438" t="s">
        <v>2</v>
      </c>
      <c r="E4" s="590" t="s">
        <v>10</v>
      </c>
      <c r="F4" s="439" t="s">
        <v>22495</v>
      </c>
      <c r="G4" s="439" t="s">
        <v>22496</v>
      </c>
      <c r="H4" s="147"/>
    </row>
    <row r="5" spans="1:8" s="23" customFormat="1" ht="15">
      <c r="A5" s="589">
        <v>2</v>
      </c>
      <c r="B5" s="589" t="s">
        <v>23075</v>
      </c>
      <c r="C5" s="589" t="s">
        <v>22494</v>
      </c>
      <c r="D5" s="438" t="s">
        <v>601</v>
      </c>
      <c r="E5" s="590" t="s">
        <v>392</v>
      </c>
      <c r="F5" s="439" t="s">
        <v>6531</v>
      </c>
      <c r="G5" s="439" t="s">
        <v>22497</v>
      </c>
      <c r="H5" s="147"/>
    </row>
    <row r="6" spans="1:8" s="23" customFormat="1" ht="15">
      <c r="A6" s="589">
        <v>3</v>
      </c>
      <c r="B6" s="589" t="s">
        <v>23075</v>
      </c>
      <c r="C6" s="589" t="s">
        <v>22494</v>
      </c>
      <c r="D6" s="438" t="s">
        <v>2</v>
      </c>
      <c r="E6" s="590" t="s">
        <v>17426</v>
      </c>
      <c r="F6" s="439" t="s">
        <v>6754</v>
      </c>
      <c r="G6" s="439" t="s">
        <v>22498</v>
      </c>
      <c r="H6" s="147"/>
    </row>
    <row r="7" spans="1:8" s="23" customFormat="1" ht="15">
      <c r="A7" s="589">
        <v>4</v>
      </c>
      <c r="B7" s="589" t="s">
        <v>23075</v>
      </c>
      <c r="C7" s="589" t="s">
        <v>22494</v>
      </c>
      <c r="D7" s="438" t="s">
        <v>2</v>
      </c>
      <c r="E7" s="590" t="s">
        <v>22499</v>
      </c>
      <c r="F7" s="439" t="s">
        <v>6793</v>
      </c>
      <c r="G7" s="439" t="s">
        <v>22500</v>
      </c>
      <c r="H7" s="147"/>
    </row>
    <row r="8" spans="1:8" s="23" customFormat="1" ht="15">
      <c r="A8" s="589">
        <v>5</v>
      </c>
      <c r="B8" s="589" t="s">
        <v>23075</v>
      </c>
      <c r="C8" s="589" t="s">
        <v>22494</v>
      </c>
      <c r="D8" s="438" t="s">
        <v>2</v>
      </c>
      <c r="E8" s="590"/>
      <c r="F8" s="439" t="s">
        <v>6792</v>
      </c>
      <c r="G8" s="439" t="s">
        <v>22501</v>
      </c>
      <c r="H8" s="147"/>
    </row>
    <row r="9" spans="1:8" s="23" customFormat="1" ht="15">
      <c r="A9" s="589">
        <v>6</v>
      </c>
      <c r="B9" s="589" t="s">
        <v>23075</v>
      </c>
      <c r="C9" s="589" t="s">
        <v>22494</v>
      </c>
      <c r="D9" s="438" t="s">
        <v>2</v>
      </c>
      <c r="E9" s="590" t="s">
        <v>811</v>
      </c>
      <c r="F9" s="439" t="s">
        <v>6801</v>
      </c>
      <c r="G9" s="439" t="s">
        <v>22502</v>
      </c>
      <c r="H9" s="147"/>
    </row>
    <row r="10" spans="1:8" s="23" customFormat="1" ht="15">
      <c r="A10" s="589">
        <v>7</v>
      </c>
      <c r="B10" s="589" t="s">
        <v>23075</v>
      </c>
      <c r="C10" s="589" t="s">
        <v>22494</v>
      </c>
      <c r="D10" s="438" t="s">
        <v>2</v>
      </c>
      <c r="E10" s="590" t="s">
        <v>6507</v>
      </c>
      <c r="F10" s="439" t="s">
        <v>6804</v>
      </c>
      <c r="G10" s="439" t="s">
        <v>22503</v>
      </c>
      <c r="H10" s="147"/>
    </row>
    <row r="11" spans="1:8" s="23" customFormat="1" ht="15">
      <c r="A11" s="589">
        <v>8</v>
      </c>
      <c r="B11" s="589" t="s">
        <v>23075</v>
      </c>
      <c r="C11" s="589" t="s">
        <v>22494</v>
      </c>
      <c r="D11" s="438" t="s">
        <v>615</v>
      </c>
      <c r="E11" s="590" t="s">
        <v>6481</v>
      </c>
      <c r="F11" s="439" t="s">
        <v>5242</v>
      </c>
      <c r="G11" s="439" t="s">
        <v>22504</v>
      </c>
      <c r="H11" s="147"/>
    </row>
    <row r="12" spans="1:8" s="23" customFormat="1" ht="15">
      <c r="A12" s="589">
        <v>9</v>
      </c>
      <c r="B12" s="589" t="s">
        <v>23075</v>
      </c>
      <c r="C12" s="589" t="s">
        <v>22494</v>
      </c>
      <c r="D12" s="438" t="s">
        <v>2</v>
      </c>
      <c r="E12" s="590" t="s">
        <v>3038</v>
      </c>
      <c r="F12" s="439" t="s">
        <v>22505</v>
      </c>
      <c r="G12" s="439" t="s">
        <v>22506</v>
      </c>
      <c r="H12" s="147"/>
    </row>
    <row r="13" spans="1:8" s="23" customFormat="1" ht="15">
      <c r="A13" s="589">
        <v>10</v>
      </c>
      <c r="B13" s="589" t="s">
        <v>23075</v>
      </c>
      <c r="C13" s="589" t="s">
        <v>22494</v>
      </c>
      <c r="D13" s="438" t="s">
        <v>2</v>
      </c>
      <c r="E13" s="590" t="s">
        <v>6799</v>
      </c>
      <c r="F13" s="439" t="s">
        <v>6800</v>
      </c>
      <c r="G13" s="439" t="s">
        <v>22507</v>
      </c>
      <c r="H13" s="147"/>
    </row>
    <row r="14" spans="1:8" s="23" customFormat="1" ht="15">
      <c r="A14" s="589">
        <v>11</v>
      </c>
      <c r="B14" s="589" t="s">
        <v>23075</v>
      </c>
      <c r="C14" s="589" t="s">
        <v>22494</v>
      </c>
      <c r="D14" s="438" t="s">
        <v>2</v>
      </c>
      <c r="E14" s="590" t="s">
        <v>3</v>
      </c>
      <c r="F14" s="439" t="s">
        <v>6499</v>
      </c>
      <c r="G14" s="439" t="s">
        <v>22508</v>
      </c>
      <c r="H14" s="147"/>
    </row>
    <row r="15" spans="1:8" s="23" customFormat="1" ht="15">
      <c r="A15" s="589">
        <v>12</v>
      </c>
      <c r="B15" s="589" t="s">
        <v>23075</v>
      </c>
      <c r="C15" s="589" t="s">
        <v>22494</v>
      </c>
      <c r="D15" s="438" t="s">
        <v>615</v>
      </c>
      <c r="E15" s="590" t="s">
        <v>4702</v>
      </c>
      <c r="F15" s="439" t="s">
        <v>6712</v>
      </c>
      <c r="G15" s="439" t="s">
        <v>22509</v>
      </c>
      <c r="H15" s="147"/>
    </row>
    <row r="16" spans="1:8" s="23" customFormat="1" ht="15">
      <c r="A16" s="589">
        <v>13</v>
      </c>
      <c r="B16" s="589" t="s">
        <v>23075</v>
      </c>
      <c r="C16" s="589" t="s">
        <v>22494</v>
      </c>
      <c r="D16" s="438" t="s">
        <v>543</v>
      </c>
      <c r="E16" s="590"/>
      <c r="F16" s="439" t="s">
        <v>6731</v>
      </c>
      <c r="G16" s="439" t="s">
        <v>22510</v>
      </c>
      <c r="H16" s="147"/>
    </row>
    <row r="17" spans="1:8" s="23" customFormat="1" ht="15">
      <c r="A17" s="589">
        <v>14</v>
      </c>
      <c r="B17" s="589" t="s">
        <v>23075</v>
      </c>
      <c r="C17" s="589" t="s">
        <v>22494</v>
      </c>
      <c r="D17" s="438" t="s">
        <v>615</v>
      </c>
      <c r="E17" s="590" t="s">
        <v>6688</v>
      </c>
      <c r="F17" s="439" t="s">
        <v>6689</v>
      </c>
      <c r="G17" s="439" t="s">
        <v>22511</v>
      </c>
      <c r="H17" s="147"/>
    </row>
    <row r="18" spans="1:8" s="23" customFormat="1" ht="15">
      <c r="A18" s="589">
        <v>15</v>
      </c>
      <c r="B18" s="589" t="s">
        <v>23075</v>
      </c>
      <c r="C18" s="589" t="s">
        <v>22494</v>
      </c>
      <c r="D18" s="438" t="s">
        <v>2</v>
      </c>
      <c r="E18" s="590"/>
      <c r="F18" s="439" t="s">
        <v>6455</v>
      </c>
      <c r="G18" s="439" t="s">
        <v>22512</v>
      </c>
      <c r="H18" s="147"/>
    </row>
    <row r="19" spans="1:8" s="23" customFormat="1" ht="15">
      <c r="A19" s="589">
        <v>16</v>
      </c>
      <c r="B19" s="589" t="s">
        <v>23075</v>
      </c>
      <c r="C19" s="589" t="s">
        <v>22494</v>
      </c>
      <c r="D19" s="438" t="s">
        <v>615</v>
      </c>
      <c r="E19" s="590"/>
      <c r="F19" s="439" t="s">
        <v>6724</v>
      </c>
      <c r="G19" s="439" t="s">
        <v>22513</v>
      </c>
      <c r="H19" s="147"/>
    </row>
    <row r="20" spans="1:8" s="23" customFormat="1" ht="15">
      <c r="A20" s="589">
        <v>17</v>
      </c>
      <c r="B20" s="589" t="s">
        <v>23075</v>
      </c>
      <c r="C20" s="589" t="s">
        <v>22494</v>
      </c>
      <c r="D20" s="438" t="s">
        <v>2</v>
      </c>
      <c r="E20" s="590"/>
      <c r="F20" s="439" t="s">
        <v>6508</v>
      </c>
      <c r="G20" s="439" t="s">
        <v>22514</v>
      </c>
      <c r="H20" s="147"/>
    </row>
    <row r="21" spans="1:8" s="23" customFormat="1" ht="15">
      <c r="A21" s="589">
        <v>18</v>
      </c>
      <c r="B21" s="589" t="s">
        <v>23075</v>
      </c>
      <c r="C21" s="589" t="s">
        <v>22494</v>
      </c>
      <c r="D21" s="438" t="s">
        <v>2</v>
      </c>
      <c r="E21" s="590" t="s">
        <v>1493</v>
      </c>
      <c r="F21" s="439" t="s">
        <v>6732</v>
      </c>
      <c r="G21" s="439" t="s">
        <v>22500</v>
      </c>
      <c r="H21" s="147"/>
    </row>
    <row r="22" spans="1:8" s="23" customFormat="1" ht="15">
      <c r="A22" s="589">
        <v>19</v>
      </c>
      <c r="B22" s="589" t="s">
        <v>23075</v>
      </c>
      <c r="C22" s="589" t="s">
        <v>22494</v>
      </c>
      <c r="D22" s="438" t="s">
        <v>2</v>
      </c>
      <c r="E22" s="590" t="s">
        <v>498</v>
      </c>
      <c r="F22" s="439" t="s">
        <v>6706</v>
      </c>
      <c r="G22" s="439" t="s">
        <v>22515</v>
      </c>
      <c r="H22" s="147"/>
    </row>
    <row r="23" spans="1:8" s="23" customFormat="1" ht="15">
      <c r="A23" s="589">
        <v>20</v>
      </c>
      <c r="B23" s="589" t="s">
        <v>23075</v>
      </c>
      <c r="C23" s="589" t="s">
        <v>22494</v>
      </c>
      <c r="D23" s="438" t="s">
        <v>2</v>
      </c>
      <c r="E23" s="590"/>
      <c r="F23" s="439" t="s">
        <v>6715</v>
      </c>
      <c r="G23" s="439" t="s">
        <v>22516</v>
      </c>
      <c r="H23" s="147"/>
    </row>
    <row r="24" spans="1:8" s="23" customFormat="1" ht="15">
      <c r="A24" s="589">
        <v>21</v>
      </c>
      <c r="B24" s="589" t="s">
        <v>23075</v>
      </c>
      <c r="C24" s="589" t="s">
        <v>22494</v>
      </c>
      <c r="D24" s="438" t="s">
        <v>601</v>
      </c>
      <c r="E24" s="590"/>
      <c r="F24" s="439" t="s">
        <v>6645</v>
      </c>
      <c r="G24" s="439" t="s">
        <v>22517</v>
      </c>
      <c r="H24" s="147"/>
    </row>
    <row r="25" spans="1:8" s="23" customFormat="1" ht="15">
      <c r="A25" s="589">
        <v>22</v>
      </c>
      <c r="B25" s="589" t="s">
        <v>23075</v>
      </c>
      <c r="C25" s="589" t="s">
        <v>22494</v>
      </c>
      <c r="D25" s="438" t="s">
        <v>14</v>
      </c>
      <c r="E25" s="590" t="s">
        <v>6478</v>
      </c>
      <c r="F25" s="439" t="s">
        <v>5385</v>
      </c>
      <c r="G25" s="439" t="s">
        <v>22518</v>
      </c>
      <c r="H25" s="147"/>
    </row>
    <row r="26" spans="1:8" s="23" customFormat="1" ht="15">
      <c r="A26" s="589">
        <v>23</v>
      </c>
      <c r="B26" s="589" t="s">
        <v>23075</v>
      </c>
      <c r="C26" s="589" t="s">
        <v>22494</v>
      </c>
      <c r="D26" s="438" t="s">
        <v>2</v>
      </c>
      <c r="E26" s="590" t="s">
        <v>4211</v>
      </c>
      <c r="F26" s="439" t="s">
        <v>6566</v>
      </c>
      <c r="G26" s="439" t="s">
        <v>22519</v>
      </c>
      <c r="H26" s="147"/>
    </row>
    <row r="27" spans="1:8" s="23" customFormat="1" ht="15">
      <c r="A27" s="589">
        <v>24</v>
      </c>
      <c r="B27" s="589" t="s">
        <v>23075</v>
      </c>
      <c r="C27" s="589" t="s">
        <v>22494</v>
      </c>
      <c r="D27" s="438" t="s">
        <v>36</v>
      </c>
      <c r="E27" s="590" t="s">
        <v>6501</v>
      </c>
      <c r="F27" s="439" t="s">
        <v>22520</v>
      </c>
      <c r="G27" s="439" t="s">
        <v>22521</v>
      </c>
      <c r="H27" s="147"/>
    </row>
    <row r="28" spans="1:8" s="23" customFormat="1" ht="15">
      <c r="A28" s="589">
        <v>25</v>
      </c>
      <c r="B28" s="589" t="s">
        <v>23075</v>
      </c>
      <c r="C28" s="589" t="s">
        <v>22494</v>
      </c>
      <c r="D28" s="438" t="s">
        <v>615</v>
      </c>
      <c r="E28" s="590" t="s">
        <v>342</v>
      </c>
      <c r="F28" s="439" t="s">
        <v>6459</v>
      </c>
      <c r="G28" s="439" t="s">
        <v>22522</v>
      </c>
      <c r="H28" s="147"/>
    </row>
    <row r="29" spans="1:8" s="23" customFormat="1" ht="15">
      <c r="A29" s="589">
        <v>26</v>
      </c>
      <c r="B29" s="589" t="s">
        <v>23075</v>
      </c>
      <c r="C29" s="589" t="s">
        <v>22494</v>
      </c>
      <c r="D29" s="438" t="s">
        <v>2</v>
      </c>
      <c r="E29" s="590"/>
      <c r="F29" s="439" t="s">
        <v>6755</v>
      </c>
      <c r="G29" s="439" t="s">
        <v>22523</v>
      </c>
      <c r="H29" s="147"/>
    </row>
    <row r="30" spans="1:8" s="23" customFormat="1" ht="15">
      <c r="A30" s="589">
        <v>27</v>
      </c>
      <c r="B30" s="589" t="s">
        <v>23075</v>
      </c>
      <c r="C30" s="589" t="s">
        <v>22494</v>
      </c>
      <c r="D30" s="438" t="s">
        <v>615</v>
      </c>
      <c r="E30" s="590" t="s">
        <v>498</v>
      </c>
      <c r="F30" s="439" t="s">
        <v>6728</v>
      </c>
      <c r="G30" s="439" t="s">
        <v>22524</v>
      </c>
      <c r="H30" s="147"/>
    </row>
    <row r="31" spans="1:8" s="23" customFormat="1" ht="15">
      <c r="A31" s="589">
        <v>28</v>
      </c>
      <c r="B31" s="589" t="s">
        <v>23075</v>
      </c>
      <c r="C31" s="589" t="s">
        <v>22494</v>
      </c>
      <c r="D31" s="438" t="s">
        <v>2</v>
      </c>
      <c r="E31" s="590" t="s">
        <v>6581</v>
      </c>
      <c r="F31" s="439" t="s">
        <v>6582</v>
      </c>
      <c r="G31" s="439" t="s">
        <v>22525</v>
      </c>
      <c r="H31" s="147"/>
    </row>
    <row r="32" spans="1:8" s="23" customFormat="1" ht="15">
      <c r="A32" s="589">
        <v>29</v>
      </c>
      <c r="B32" s="589" t="s">
        <v>23075</v>
      </c>
      <c r="C32" s="589" t="s">
        <v>22494</v>
      </c>
      <c r="D32" s="438" t="s">
        <v>601</v>
      </c>
      <c r="E32" s="590" t="s">
        <v>6545</v>
      </c>
      <c r="F32" s="439" t="s">
        <v>6546</v>
      </c>
      <c r="G32" s="439" t="s">
        <v>22526</v>
      </c>
      <c r="H32" s="147"/>
    </row>
    <row r="33" spans="1:8" s="23" customFormat="1" ht="15">
      <c r="A33" s="589">
        <v>30</v>
      </c>
      <c r="B33" s="589" t="s">
        <v>23075</v>
      </c>
      <c r="C33" s="589" t="s">
        <v>22494</v>
      </c>
      <c r="D33" s="438" t="s">
        <v>2</v>
      </c>
      <c r="E33" s="590" t="s">
        <v>6669</v>
      </c>
      <c r="F33" s="439" t="s">
        <v>6670</v>
      </c>
      <c r="G33" s="439" t="s">
        <v>22527</v>
      </c>
      <c r="H33" s="147"/>
    </row>
    <row r="34" spans="1:8" s="23" customFormat="1" ht="15">
      <c r="A34" s="589">
        <v>31</v>
      </c>
      <c r="B34" s="589" t="s">
        <v>23075</v>
      </c>
      <c r="C34" s="589" t="s">
        <v>22494</v>
      </c>
      <c r="D34" s="438" t="s">
        <v>2</v>
      </c>
      <c r="E34" s="590" t="s">
        <v>6708</v>
      </c>
      <c r="F34" s="439" t="s">
        <v>6709</v>
      </c>
      <c r="G34" s="439" t="s">
        <v>22528</v>
      </c>
      <c r="H34" s="147"/>
    </row>
    <row r="35" spans="1:8" s="23" customFormat="1" ht="15">
      <c r="A35" s="589">
        <v>32</v>
      </c>
      <c r="B35" s="589" t="s">
        <v>23075</v>
      </c>
      <c r="C35" s="589" t="s">
        <v>22494</v>
      </c>
      <c r="D35" s="438" t="s">
        <v>2</v>
      </c>
      <c r="E35" s="590" t="s">
        <v>6658</v>
      </c>
      <c r="F35" s="439" t="s">
        <v>6682</v>
      </c>
      <c r="G35" s="439" t="s">
        <v>22529</v>
      </c>
      <c r="H35" s="147"/>
    </row>
    <row r="36" spans="1:8" s="23" customFormat="1" ht="15">
      <c r="A36" s="589">
        <v>33</v>
      </c>
      <c r="B36" s="589" t="s">
        <v>23075</v>
      </c>
      <c r="C36" s="589" t="s">
        <v>22494</v>
      </c>
      <c r="D36" s="438" t="s">
        <v>615</v>
      </c>
      <c r="E36" s="590" t="s">
        <v>6572</v>
      </c>
      <c r="F36" s="439" t="s">
        <v>6573</v>
      </c>
      <c r="G36" s="439" t="s">
        <v>22530</v>
      </c>
      <c r="H36" s="147"/>
    </row>
    <row r="37" spans="1:8" s="23" customFormat="1" ht="15">
      <c r="A37" s="589">
        <v>34</v>
      </c>
      <c r="B37" s="589" t="s">
        <v>23075</v>
      </c>
      <c r="C37" s="589" t="s">
        <v>22494</v>
      </c>
      <c r="D37" s="438" t="s">
        <v>2</v>
      </c>
      <c r="E37" s="590" t="s">
        <v>310</v>
      </c>
      <c r="F37" s="439" t="s">
        <v>6679</v>
      </c>
      <c r="G37" s="439" t="s">
        <v>22531</v>
      </c>
      <c r="H37" s="147"/>
    </row>
    <row r="38" spans="1:8" s="23" customFormat="1" ht="15">
      <c r="A38" s="589">
        <v>35</v>
      </c>
      <c r="B38" s="589" t="s">
        <v>23075</v>
      </c>
      <c r="C38" s="589" t="s">
        <v>22494</v>
      </c>
      <c r="D38" s="438" t="s">
        <v>615</v>
      </c>
      <c r="E38" s="590" t="s">
        <v>290</v>
      </c>
      <c r="F38" s="439" t="s">
        <v>6764</v>
      </c>
      <c r="G38" s="439" t="s">
        <v>22532</v>
      </c>
      <c r="H38" s="147"/>
    </row>
    <row r="39" spans="1:8" s="23" customFormat="1" ht="15">
      <c r="A39" s="589">
        <v>36</v>
      </c>
      <c r="B39" s="589" t="s">
        <v>23075</v>
      </c>
      <c r="C39" s="589" t="s">
        <v>22494</v>
      </c>
      <c r="D39" s="438" t="s">
        <v>2</v>
      </c>
      <c r="E39" s="590" t="s">
        <v>6766</v>
      </c>
      <c r="F39" s="439" t="s">
        <v>6767</v>
      </c>
      <c r="G39" s="439" t="s">
        <v>22533</v>
      </c>
      <c r="H39" s="147"/>
    </row>
    <row r="40" spans="1:8" s="23" customFormat="1" ht="15">
      <c r="A40" s="589">
        <v>37</v>
      </c>
      <c r="B40" s="589" t="s">
        <v>23075</v>
      </c>
      <c r="C40" s="589" t="s">
        <v>22494</v>
      </c>
      <c r="D40" s="438" t="s">
        <v>615</v>
      </c>
      <c r="E40" s="590" t="s">
        <v>1022</v>
      </c>
      <c r="F40" s="439" t="s">
        <v>22534</v>
      </c>
      <c r="G40" s="439" t="s">
        <v>22535</v>
      </c>
      <c r="H40" s="147"/>
    </row>
    <row r="41" spans="1:8" s="23" customFormat="1" ht="15">
      <c r="A41" s="589">
        <v>38</v>
      </c>
      <c r="B41" s="589" t="s">
        <v>23075</v>
      </c>
      <c r="C41" s="589" t="s">
        <v>22494</v>
      </c>
      <c r="D41" s="438" t="s">
        <v>2</v>
      </c>
      <c r="E41" s="590"/>
      <c r="F41" s="439" t="s">
        <v>6593</v>
      </c>
      <c r="G41" s="439" t="s">
        <v>22536</v>
      </c>
      <c r="H41" s="147"/>
    </row>
    <row r="42" spans="1:8" s="23" customFormat="1" ht="15">
      <c r="A42" s="589">
        <v>39</v>
      </c>
      <c r="B42" s="589" t="s">
        <v>23075</v>
      </c>
      <c r="C42" s="589" t="s">
        <v>22494</v>
      </c>
      <c r="D42" s="438" t="s">
        <v>2</v>
      </c>
      <c r="E42" s="590" t="s">
        <v>392</v>
      </c>
      <c r="F42" s="439" t="s">
        <v>6687</v>
      </c>
      <c r="G42" s="439" t="s">
        <v>22537</v>
      </c>
      <c r="H42" s="147"/>
    </row>
    <row r="43" spans="1:8" s="23" customFormat="1" ht="15">
      <c r="A43" s="589">
        <v>40</v>
      </c>
      <c r="B43" s="589" t="s">
        <v>23075</v>
      </c>
      <c r="C43" s="589" t="s">
        <v>22494</v>
      </c>
      <c r="D43" s="438" t="s">
        <v>2</v>
      </c>
      <c r="E43" s="590" t="s">
        <v>492</v>
      </c>
      <c r="F43" s="439" t="s">
        <v>6745</v>
      </c>
      <c r="G43" s="439" t="s">
        <v>22538</v>
      </c>
      <c r="H43" s="147"/>
    </row>
    <row r="44" spans="1:8" s="23" customFormat="1" ht="15">
      <c r="A44" s="589">
        <v>41</v>
      </c>
      <c r="B44" s="589" t="s">
        <v>23075</v>
      </c>
      <c r="C44" s="589" t="s">
        <v>22494</v>
      </c>
      <c r="D44" s="438" t="s">
        <v>2</v>
      </c>
      <c r="E44" s="590" t="s">
        <v>6703</v>
      </c>
      <c r="F44" s="439" t="s">
        <v>6704</v>
      </c>
      <c r="G44" s="439" t="s">
        <v>22539</v>
      </c>
      <c r="H44" s="147"/>
    </row>
    <row r="45" spans="1:8" s="23" customFormat="1" ht="15">
      <c r="A45" s="589">
        <v>42</v>
      </c>
      <c r="B45" s="589" t="s">
        <v>23075</v>
      </c>
      <c r="C45" s="589" t="s">
        <v>22494</v>
      </c>
      <c r="D45" s="438" t="s">
        <v>615</v>
      </c>
      <c r="E45" s="590"/>
      <c r="F45" s="439" t="s">
        <v>6668</v>
      </c>
      <c r="G45" s="439" t="s">
        <v>22540</v>
      </c>
      <c r="H45" s="147"/>
    </row>
    <row r="46" spans="1:8" s="23" customFormat="1" ht="15">
      <c r="A46" s="589">
        <v>43</v>
      </c>
      <c r="B46" s="589" t="s">
        <v>23075</v>
      </c>
      <c r="C46" s="589" t="s">
        <v>22494</v>
      </c>
      <c r="D46" s="438" t="s">
        <v>601</v>
      </c>
      <c r="E46" s="590"/>
      <c r="F46" s="439" t="s">
        <v>3548</v>
      </c>
      <c r="G46" s="439" t="s">
        <v>22541</v>
      </c>
      <c r="H46" s="147"/>
    </row>
    <row r="47" spans="1:8" s="23" customFormat="1" ht="15">
      <c r="A47" s="589">
        <v>44</v>
      </c>
      <c r="B47" s="589" t="s">
        <v>23075</v>
      </c>
      <c r="C47" s="589" t="s">
        <v>22494</v>
      </c>
      <c r="D47" s="438" t="s">
        <v>601</v>
      </c>
      <c r="E47" s="590"/>
      <c r="F47" s="439" t="s">
        <v>6517</v>
      </c>
      <c r="G47" s="439" t="s">
        <v>22542</v>
      </c>
      <c r="H47" s="147"/>
    </row>
    <row r="48" spans="1:8" s="23" customFormat="1" ht="15">
      <c r="A48" s="589">
        <v>45</v>
      </c>
      <c r="B48" s="589" t="s">
        <v>23075</v>
      </c>
      <c r="C48" s="589" t="s">
        <v>22494</v>
      </c>
      <c r="D48" s="438" t="s">
        <v>9</v>
      </c>
      <c r="E48" s="590" t="s">
        <v>6748</v>
      </c>
      <c r="F48" s="439" t="s">
        <v>6749</v>
      </c>
      <c r="G48" s="439" t="s">
        <v>22543</v>
      </c>
      <c r="H48" s="147"/>
    </row>
    <row r="49" spans="1:8" s="23" customFormat="1" ht="15">
      <c r="A49" s="589">
        <v>46</v>
      </c>
      <c r="B49" s="589" t="s">
        <v>23075</v>
      </c>
      <c r="C49" s="589" t="s">
        <v>22494</v>
      </c>
      <c r="D49" s="438" t="s">
        <v>2</v>
      </c>
      <c r="E49" s="590"/>
      <c r="F49" s="439" t="s">
        <v>6532</v>
      </c>
      <c r="G49" s="439" t="s">
        <v>22544</v>
      </c>
      <c r="H49" s="147"/>
    </row>
    <row r="50" spans="1:8" s="23" customFormat="1" ht="15">
      <c r="A50" s="589">
        <v>47</v>
      </c>
      <c r="B50" s="589" t="s">
        <v>23075</v>
      </c>
      <c r="C50" s="589" t="s">
        <v>22494</v>
      </c>
      <c r="D50" s="438" t="s">
        <v>2</v>
      </c>
      <c r="E50" s="590"/>
      <c r="F50" s="439" t="s">
        <v>6644</v>
      </c>
      <c r="G50" s="439" t="s">
        <v>22545</v>
      </c>
      <c r="H50" s="147"/>
    </row>
    <row r="51" spans="1:8" s="23" customFormat="1" ht="15">
      <c r="A51" s="589">
        <v>48</v>
      </c>
      <c r="B51" s="589" t="s">
        <v>23075</v>
      </c>
      <c r="C51" s="589" t="s">
        <v>22494</v>
      </c>
      <c r="D51" s="438" t="s">
        <v>6775</v>
      </c>
      <c r="E51" s="590"/>
      <c r="F51" s="439" t="s">
        <v>6776</v>
      </c>
      <c r="G51" s="439" t="s">
        <v>22546</v>
      </c>
      <c r="H51" s="147"/>
    </row>
    <row r="52" spans="1:8" s="23" customFormat="1" ht="15">
      <c r="A52" s="589">
        <v>49</v>
      </c>
      <c r="B52" s="589" t="s">
        <v>23075</v>
      </c>
      <c r="C52" s="589" t="s">
        <v>22494</v>
      </c>
      <c r="D52" s="438" t="s">
        <v>615</v>
      </c>
      <c r="E52" s="590" t="s">
        <v>6619</v>
      </c>
      <c r="F52" s="439" t="s">
        <v>6620</v>
      </c>
      <c r="G52" s="439" t="s">
        <v>22547</v>
      </c>
      <c r="H52" s="147"/>
    </row>
    <row r="53" spans="1:8" s="23" customFormat="1" ht="15">
      <c r="A53" s="589">
        <v>50</v>
      </c>
      <c r="B53" s="589" t="s">
        <v>23075</v>
      </c>
      <c r="C53" s="589" t="s">
        <v>22494</v>
      </c>
      <c r="D53" s="438" t="s">
        <v>543</v>
      </c>
      <c r="E53" s="590"/>
      <c r="F53" s="439" t="s">
        <v>6789</v>
      </c>
      <c r="G53" s="439" t="s">
        <v>22548</v>
      </c>
      <c r="H53" s="147"/>
    </row>
    <row r="54" spans="1:8" s="23" customFormat="1" ht="15">
      <c r="A54" s="589">
        <v>51</v>
      </c>
      <c r="B54" s="589" t="s">
        <v>23075</v>
      </c>
      <c r="C54" s="589" t="s">
        <v>22494</v>
      </c>
      <c r="D54" s="438" t="s">
        <v>601</v>
      </c>
      <c r="E54" s="590" t="s">
        <v>392</v>
      </c>
      <c r="F54" s="439" t="s">
        <v>6439</v>
      </c>
      <c r="G54" s="439" t="s">
        <v>22549</v>
      </c>
      <c r="H54" s="147"/>
    </row>
    <row r="55" spans="1:8" s="23" customFormat="1" ht="15">
      <c r="A55" s="589">
        <v>52</v>
      </c>
      <c r="B55" s="589" t="s">
        <v>23075</v>
      </c>
      <c r="C55" s="589" t="s">
        <v>22494</v>
      </c>
      <c r="D55" s="438" t="s">
        <v>2</v>
      </c>
      <c r="E55" s="590" t="s">
        <v>6673</v>
      </c>
      <c r="F55" s="439" t="s">
        <v>6674</v>
      </c>
      <c r="G55" s="439" t="s">
        <v>22550</v>
      </c>
      <c r="H55" s="147"/>
    </row>
    <row r="56" spans="1:8" s="23" customFormat="1" ht="15">
      <c r="A56" s="589">
        <v>53</v>
      </c>
      <c r="B56" s="589" t="s">
        <v>23075</v>
      </c>
      <c r="C56" s="589" t="s">
        <v>22494</v>
      </c>
      <c r="D56" s="438" t="s">
        <v>2</v>
      </c>
      <c r="E56" s="590"/>
      <c r="F56" s="439" t="s">
        <v>2718</v>
      </c>
      <c r="G56" s="439" t="s">
        <v>22551</v>
      </c>
      <c r="H56" s="147"/>
    </row>
    <row r="57" spans="1:8" s="23" customFormat="1" ht="15">
      <c r="A57" s="589">
        <v>54</v>
      </c>
      <c r="B57" s="589" t="s">
        <v>23075</v>
      </c>
      <c r="C57" s="589" t="s">
        <v>22494</v>
      </c>
      <c r="D57" s="438" t="s">
        <v>2</v>
      </c>
      <c r="E57" s="590"/>
      <c r="F57" s="439" t="s">
        <v>6547</v>
      </c>
      <c r="G57" s="439" t="s">
        <v>22552</v>
      </c>
      <c r="H57" s="147"/>
    </row>
    <row r="58" spans="1:8" s="23" customFormat="1" ht="15">
      <c r="A58" s="589">
        <v>55</v>
      </c>
      <c r="B58" s="589" t="s">
        <v>23075</v>
      </c>
      <c r="C58" s="589" t="s">
        <v>22494</v>
      </c>
      <c r="D58" s="438" t="s">
        <v>615</v>
      </c>
      <c r="E58" s="590" t="s">
        <v>4702</v>
      </c>
      <c r="F58" s="439" t="s">
        <v>6676</v>
      </c>
      <c r="G58" s="439" t="s">
        <v>22553</v>
      </c>
      <c r="H58" s="147"/>
    </row>
    <row r="59" spans="1:8" s="23" customFormat="1" ht="15">
      <c r="A59" s="589">
        <v>56</v>
      </c>
      <c r="B59" s="589" t="s">
        <v>23075</v>
      </c>
      <c r="C59" s="589" t="s">
        <v>22494</v>
      </c>
      <c r="D59" s="438" t="s">
        <v>2</v>
      </c>
      <c r="E59" s="590" t="s">
        <v>89</v>
      </c>
      <c r="F59" s="439" t="s">
        <v>6761</v>
      </c>
      <c r="G59" s="439" t="s">
        <v>22554</v>
      </c>
      <c r="H59" s="147"/>
    </row>
    <row r="60" spans="1:8" s="23" customFormat="1" ht="15">
      <c r="A60" s="589">
        <v>57</v>
      </c>
      <c r="B60" s="589" t="s">
        <v>23075</v>
      </c>
      <c r="C60" s="589" t="s">
        <v>22494</v>
      </c>
      <c r="D60" s="438" t="s">
        <v>2</v>
      </c>
      <c r="E60" s="590"/>
      <c r="F60" s="439" t="s">
        <v>6725</v>
      </c>
      <c r="G60" s="439" t="s">
        <v>22555</v>
      </c>
      <c r="H60" s="147"/>
    </row>
    <row r="61" spans="1:8" s="23" customFormat="1" ht="15">
      <c r="A61" s="589">
        <v>58</v>
      </c>
      <c r="B61" s="589" t="s">
        <v>23075</v>
      </c>
      <c r="C61" s="589" t="s">
        <v>22494</v>
      </c>
      <c r="D61" s="438" t="s">
        <v>2</v>
      </c>
      <c r="E61" s="590"/>
      <c r="F61" s="439" t="s">
        <v>6713</v>
      </c>
      <c r="G61" s="439" t="s">
        <v>22556</v>
      </c>
      <c r="H61" s="147"/>
    </row>
    <row r="62" spans="1:8" s="23" customFormat="1" ht="15">
      <c r="A62" s="589">
        <v>59</v>
      </c>
      <c r="B62" s="589" t="s">
        <v>23075</v>
      </c>
      <c r="C62" s="589" t="s">
        <v>22494</v>
      </c>
      <c r="D62" s="438" t="s">
        <v>2</v>
      </c>
      <c r="E62" s="590" t="s">
        <v>112</v>
      </c>
      <c r="F62" s="439" t="s">
        <v>6701</v>
      </c>
      <c r="G62" s="439" t="s">
        <v>22557</v>
      </c>
      <c r="H62" s="147"/>
    </row>
    <row r="63" spans="1:8" s="23" customFormat="1" ht="15">
      <c r="A63" s="589">
        <v>60</v>
      </c>
      <c r="B63" s="589" t="s">
        <v>23075</v>
      </c>
      <c r="C63" s="589" t="s">
        <v>22494</v>
      </c>
      <c r="D63" s="438" t="s">
        <v>615</v>
      </c>
      <c r="E63" s="590" t="s">
        <v>6699</v>
      </c>
      <c r="F63" s="439" t="s">
        <v>6700</v>
      </c>
      <c r="G63" s="439" t="s">
        <v>22558</v>
      </c>
      <c r="H63" s="147"/>
    </row>
    <row r="64" spans="1:8" s="23" customFormat="1" ht="15">
      <c r="A64" s="589">
        <v>61</v>
      </c>
      <c r="B64" s="589" t="s">
        <v>23075</v>
      </c>
      <c r="C64" s="589" t="s">
        <v>22494</v>
      </c>
      <c r="D64" s="438" t="s">
        <v>2</v>
      </c>
      <c r="E64" s="590" t="s">
        <v>6753</v>
      </c>
      <c r="F64" s="439" t="s">
        <v>22559</v>
      </c>
      <c r="G64" s="439" t="s">
        <v>22560</v>
      </c>
      <c r="H64" s="147"/>
    </row>
    <row r="65" spans="1:8" s="23" customFormat="1" ht="15">
      <c r="A65" s="589">
        <v>62</v>
      </c>
      <c r="B65" s="589" t="s">
        <v>23075</v>
      </c>
      <c r="C65" s="589" t="s">
        <v>22494</v>
      </c>
      <c r="D65" s="438" t="s">
        <v>615</v>
      </c>
      <c r="E65" s="590" t="s">
        <v>6484</v>
      </c>
      <c r="F65" s="439" t="s">
        <v>22561</v>
      </c>
      <c r="G65" s="439" t="s">
        <v>22562</v>
      </c>
      <c r="H65" s="147"/>
    </row>
    <row r="66" spans="1:8" s="23" customFormat="1" ht="15">
      <c r="A66" s="589">
        <v>63</v>
      </c>
      <c r="B66" s="589" t="s">
        <v>23075</v>
      </c>
      <c r="C66" s="589" t="s">
        <v>22494</v>
      </c>
      <c r="D66" s="438" t="s">
        <v>2</v>
      </c>
      <c r="E66" s="590" t="s">
        <v>257</v>
      </c>
      <c r="F66" s="439" t="s">
        <v>6694</v>
      </c>
      <c r="G66" s="439" t="s">
        <v>22563</v>
      </c>
      <c r="H66" s="147"/>
    </row>
    <row r="67" spans="1:8" s="23" customFormat="1" ht="15">
      <c r="A67" s="589">
        <v>64</v>
      </c>
      <c r="B67" s="589" t="s">
        <v>23075</v>
      </c>
      <c r="C67" s="589" t="s">
        <v>22494</v>
      </c>
      <c r="D67" s="438" t="s">
        <v>2</v>
      </c>
      <c r="E67" s="590" t="s">
        <v>257</v>
      </c>
      <c r="F67" s="439" t="s">
        <v>6446</v>
      </c>
      <c r="G67" s="439" t="s">
        <v>22564</v>
      </c>
      <c r="H67" s="147"/>
    </row>
    <row r="68" spans="1:8" s="23" customFormat="1" ht="15">
      <c r="A68" s="589">
        <v>65</v>
      </c>
      <c r="B68" s="589" t="s">
        <v>23075</v>
      </c>
      <c r="C68" s="589" t="s">
        <v>22494</v>
      </c>
      <c r="D68" s="438" t="s">
        <v>36</v>
      </c>
      <c r="E68" s="590" t="s">
        <v>10</v>
      </c>
      <c r="F68" s="439" t="s">
        <v>22565</v>
      </c>
      <c r="G68" s="439" t="s">
        <v>22566</v>
      </c>
      <c r="H68" s="147"/>
    </row>
    <row r="69" spans="1:8" s="23" customFormat="1" ht="15">
      <c r="A69" s="589">
        <v>66</v>
      </c>
      <c r="B69" s="589" t="s">
        <v>23075</v>
      </c>
      <c r="C69" s="589" t="s">
        <v>22494</v>
      </c>
      <c r="D69" s="438" t="s">
        <v>2</v>
      </c>
      <c r="E69" s="590" t="s">
        <v>498</v>
      </c>
      <c r="F69" s="439" t="s">
        <v>6675</v>
      </c>
      <c r="G69" s="439" t="s">
        <v>22567</v>
      </c>
      <c r="H69" s="147"/>
    </row>
    <row r="70" spans="1:8" s="23" customFormat="1" ht="15">
      <c r="A70" s="589">
        <v>67</v>
      </c>
      <c r="B70" s="589" t="s">
        <v>23075</v>
      </c>
      <c r="C70" s="589" t="s">
        <v>22494</v>
      </c>
      <c r="D70" s="438" t="s">
        <v>9</v>
      </c>
      <c r="E70" s="590"/>
      <c r="F70" s="439" t="s">
        <v>6796</v>
      </c>
      <c r="G70" s="439" t="s">
        <v>22568</v>
      </c>
      <c r="H70" s="147"/>
    </row>
    <row r="71" spans="1:8" s="23" customFormat="1" ht="15">
      <c r="A71" s="589">
        <v>68</v>
      </c>
      <c r="B71" s="589" t="s">
        <v>23075</v>
      </c>
      <c r="C71" s="589" t="s">
        <v>22494</v>
      </c>
      <c r="D71" s="438" t="s">
        <v>14</v>
      </c>
      <c r="E71" s="590" t="s">
        <v>568</v>
      </c>
      <c r="F71" s="439" t="s">
        <v>897</v>
      </c>
      <c r="G71" s="439" t="s">
        <v>22569</v>
      </c>
      <c r="H71" s="147"/>
    </row>
    <row r="72" spans="1:8" s="23" customFormat="1" ht="15">
      <c r="A72" s="589">
        <v>69</v>
      </c>
      <c r="B72" s="589" t="s">
        <v>23075</v>
      </c>
      <c r="C72" s="589" t="s">
        <v>22494</v>
      </c>
      <c r="D72" s="438" t="s">
        <v>543</v>
      </c>
      <c r="E72" s="590" t="s">
        <v>546</v>
      </c>
      <c r="F72" s="439" t="s">
        <v>6806</v>
      </c>
      <c r="G72" s="439" t="s">
        <v>22570</v>
      </c>
      <c r="H72" s="147"/>
    </row>
    <row r="73" spans="1:8" s="23" customFormat="1" ht="15">
      <c r="A73" s="589">
        <v>70</v>
      </c>
      <c r="B73" s="589" t="s">
        <v>23075</v>
      </c>
      <c r="C73" s="589" t="s">
        <v>22494</v>
      </c>
      <c r="D73" s="438" t="s">
        <v>277</v>
      </c>
      <c r="E73" s="590" t="s">
        <v>6641</v>
      </c>
      <c r="F73" s="439" t="s">
        <v>22571</v>
      </c>
      <c r="G73" s="439" t="s">
        <v>22572</v>
      </c>
      <c r="H73" s="147"/>
    </row>
    <row r="74" spans="1:8" s="23" customFormat="1" ht="15">
      <c r="A74" s="589">
        <v>71</v>
      </c>
      <c r="B74" s="589" t="s">
        <v>23075</v>
      </c>
      <c r="C74" s="589" t="s">
        <v>22494</v>
      </c>
      <c r="D74" s="438" t="s">
        <v>543</v>
      </c>
      <c r="E74" s="590"/>
      <c r="F74" s="439" t="s">
        <v>6727</v>
      </c>
      <c r="G74" s="439" t="s">
        <v>22573</v>
      </c>
      <c r="H74" s="147"/>
    </row>
    <row r="75" spans="1:8" s="23" customFormat="1" ht="15">
      <c r="A75" s="589">
        <v>72</v>
      </c>
      <c r="B75" s="589" t="s">
        <v>23075</v>
      </c>
      <c r="C75" s="589" t="s">
        <v>22494</v>
      </c>
      <c r="D75" s="438" t="s">
        <v>543</v>
      </c>
      <c r="E75" s="590" t="s">
        <v>6739</v>
      </c>
      <c r="F75" s="439" t="s">
        <v>6740</v>
      </c>
      <c r="G75" s="439" t="s">
        <v>22574</v>
      </c>
      <c r="H75" s="147"/>
    </row>
    <row r="76" spans="1:8" s="23" customFormat="1" ht="15">
      <c r="A76" s="589">
        <v>73</v>
      </c>
      <c r="B76" s="589" t="s">
        <v>23075</v>
      </c>
      <c r="C76" s="589" t="s">
        <v>22494</v>
      </c>
      <c r="D76" s="438" t="s">
        <v>615</v>
      </c>
      <c r="E76" s="590"/>
      <c r="F76" s="439" t="s">
        <v>6781</v>
      </c>
      <c r="G76" s="439" t="s">
        <v>22575</v>
      </c>
      <c r="H76" s="147"/>
    </row>
    <row r="77" spans="1:8" s="23" customFormat="1" ht="15">
      <c r="A77" s="589">
        <v>74</v>
      </c>
      <c r="B77" s="589" t="s">
        <v>23075</v>
      </c>
      <c r="C77" s="589" t="s">
        <v>22494</v>
      </c>
      <c r="D77" s="438" t="s">
        <v>2</v>
      </c>
      <c r="E77" s="590" t="s">
        <v>6521</v>
      </c>
      <c r="F77" s="439" t="s">
        <v>6784</v>
      </c>
      <c r="G77" s="439" t="s">
        <v>22576</v>
      </c>
      <c r="H77" s="147"/>
    </row>
    <row r="78" spans="1:8" s="23" customFormat="1" ht="15">
      <c r="A78" s="589">
        <v>75</v>
      </c>
      <c r="B78" s="589" t="s">
        <v>23075</v>
      </c>
      <c r="C78" s="589" t="s">
        <v>22494</v>
      </c>
      <c r="D78" s="438" t="s">
        <v>3589</v>
      </c>
      <c r="E78" s="590" t="s">
        <v>987</v>
      </c>
      <c r="F78" s="439" t="s">
        <v>6449</v>
      </c>
      <c r="G78" s="439" t="s">
        <v>22577</v>
      </c>
      <c r="H78" s="147"/>
    </row>
    <row r="79" spans="1:8" s="23" customFormat="1" ht="15">
      <c r="A79" s="589">
        <v>76</v>
      </c>
      <c r="B79" s="589" t="s">
        <v>23075</v>
      </c>
      <c r="C79" s="589" t="s">
        <v>22494</v>
      </c>
      <c r="D79" s="438" t="s">
        <v>2</v>
      </c>
      <c r="E79" s="590" t="s">
        <v>6575</v>
      </c>
      <c r="F79" s="439" t="s">
        <v>6576</v>
      </c>
      <c r="G79" s="439" t="s">
        <v>22578</v>
      </c>
      <c r="H79" s="147"/>
    </row>
    <row r="80" spans="1:8" s="23" customFormat="1" ht="15">
      <c r="A80" s="589">
        <v>77</v>
      </c>
      <c r="B80" s="589" t="s">
        <v>23075</v>
      </c>
      <c r="C80" s="589" t="s">
        <v>22494</v>
      </c>
      <c r="D80" s="438" t="s">
        <v>2</v>
      </c>
      <c r="E80" s="590" t="s">
        <v>6529</v>
      </c>
      <c r="F80" s="439" t="s">
        <v>6530</v>
      </c>
      <c r="G80" s="439" t="s">
        <v>22579</v>
      </c>
      <c r="H80" s="147"/>
    </row>
    <row r="81" spans="1:8" s="23" customFormat="1" ht="15">
      <c r="A81" s="589">
        <v>78</v>
      </c>
      <c r="B81" s="589" t="s">
        <v>23075</v>
      </c>
      <c r="C81" s="589" t="s">
        <v>22494</v>
      </c>
      <c r="D81" s="438" t="s">
        <v>615</v>
      </c>
      <c r="E81" s="590" t="s">
        <v>6625</v>
      </c>
      <c r="F81" s="439" t="s">
        <v>6626</v>
      </c>
      <c r="G81" s="439" t="s">
        <v>22580</v>
      </c>
      <c r="H81" s="147"/>
    </row>
    <row r="82" spans="1:8" s="23" customFormat="1" ht="15">
      <c r="A82" s="589">
        <v>79</v>
      </c>
      <c r="B82" s="589" t="s">
        <v>23075</v>
      </c>
      <c r="C82" s="589" t="s">
        <v>22494</v>
      </c>
      <c r="D82" s="438" t="s">
        <v>2</v>
      </c>
      <c r="E82" s="590" t="s">
        <v>201</v>
      </c>
      <c r="F82" s="439" t="s">
        <v>6798</v>
      </c>
      <c r="G82" s="439" t="s">
        <v>22581</v>
      </c>
      <c r="H82" s="147"/>
    </row>
    <row r="83" spans="1:8" s="23" customFormat="1" ht="15">
      <c r="A83" s="589">
        <v>80</v>
      </c>
      <c r="B83" s="589" t="s">
        <v>23075</v>
      </c>
      <c r="C83" s="589" t="s">
        <v>22494</v>
      </c>
      <c r="D83" s="438" t="s">
        <v>2</v>
      </c>
      <c r="E83" s="590"/>
      <c r="F83" s="439" t="s">
        <v>6707</v>
      </c>
      <c r="G83" s="439" t="s">
        <v>22582</v>
      </c>
      <c r="H83" s="147"/>
    </row>
    <row r="84" spans="1:8" s="23" customFormat="1" ht="15">
      <c r="A84" s="589">
        <v>81</v>
      </c>
      <c r="B84" s="589" t="s">
        <v>23075</v>
      </c>
      <c r="C84" s="589" t="s">
        <v>22494</v>
      </c>
      <c r="D84" s="438" t="s">
        <v>2</v>
      </c>
      <c r="E84" s="590" t="s">
        <v>385</v>
      </c>
      <c r="F84" s="439" t="s">
        <v>6803</v>
      </c>
      <c r="G84" s="439" t="s">
        <v>22583</v>
      </c>
      <c r="H84" s="147"/>
    </row>
    <row r="85" spans="1:8" s="23" customFormat="1" ht="15">
      <c r="A85" s="589">
        <v>82</v>
      </c>
      <c r="B85" s="589" t="s">
        <v>23075</v>
      </c>
      <c r="C85" s="589" t="s">
        <v>22494</v>
      </c>
      <c r="D85" s="438" t="s">
        <v>2</v>
      </c>
      <c r="E85" s="590" t="s">
        <v>6634</v>
      </c>
      <c r="F85" s="439" t="s">
        <v>6635</v>
      </c>
      <c r="G85" s="439" t="s">
        <v>22584</v>
      </c>
      <c r="H85" s="147"/>
    </row>
    <row r="86" spans="1:8" s="23" customFormat="1" ht="15">
      <c r="A86" s="589">
        <v>83</v>
      </c>
      <c r="B86" s="589" t="s">
        <v>23075</v>
      </c>
      <c r="C86" s="589" t="s">
        <v>22494</v>
      </c>
      <c r="D86" s="438" t="s">
        <v>2</v>
      </c>
      <c r="E86" s="590" t="s">
        <v>3940</v>
      </c>
      <c r="F86" s="439" t="s">
        <v>6783</v>
      </c>
      <c r="G86" s="439" t="s">
        <v>22585</v>
      </c>
      <c r="H86" s="147"/>
    </row>
    <row r="87" spans="1:8" s="23" customFormat="1" ht="15">
      <c r="A87" s="589">
        <v>84</v>
      </c>
      <c r="B87" s="589" t="s">
        <v>23075</v>
      </c>
      <c r="C87" s="589" t="s">
        <v>22494</v>
      </c>
      <c r="D87" s="438" t="s">
        <v>2</v>
      </c>
      <c r="E87" s="590" t="s">
        <v>6671</v>
      </c>
      <c r="F87" s="439" t="s">
        <v>6672</v>
      </c>
      <c r="G87" s="439" t="s">
        <v>22586</v>
      </c>
      <c r="H87" s="147"/>
    </row>
    <row r="88" spans="1:8" s="23" customFormat="1" ht="15">
      <c r="A88" s="589">
        <v>85</v>
      </c>
      <c r="B88" s="589" t="s">
        <v>23075</v>
      </c>
      <c r="C88" s="589" t="s">
        <v>22494</v>
      </c>
      <c r="D88" s="438" t="s">
        <v>2</v>
      </c>
      <c r="E88" s="590" t="s">
        <v>89</v>
      </c>
      <c r="F88" s="439" t="s">
        <v>22587</v>
      </c>
      <c r="G88" s="439" t="s">
        <v>22588</v>
      </c>
      <c r="H88" s="147"/>
    </row>
    <row r="89" spans="1:8" s="23" customFormat="1" ht="15">
      <c r="A89" s="589">
        <v>86</v>
      </c>
      <c r="B89" s="589" t="s">
        <v>23075</v>
      </c>
      <c r="C89" s="589" t="s">
        <v>22494</v>
      </c>
      <c r="D89" s="438" t="s">
        <v>2</v>
      </c>
      <c r="E89" s="590" t="s">
        <v>89</v>
      </c>
      <c r="F89" s="439" t="s">
        <v>6791</v>
      </c>
      <c r="G89" s="439" t="s">
        <v>22589</v>
      </c>
      <c r="H89" s="147"/>
    </row>
    <row r="90" spans="1:8" s="23" customFormat="1" ht="15">
      <c r="A90" s="589">
        <v>87</v>
      </c>
      <c r="B90" s="589" t="s">
        <v>23075</v>
      </c>
      <c r="C90" s="589" t="s">
        <v>22494</v>
      </c>
      <c r="D90" s="438" t="s">
        <v>2</v>
      </c>
      <c r="E90" s="590" t="s">
        <v>6560</v>
      </c>
      <c r="F90" s="439" t="s">
        <v>6561</v>
      </c>
      <c r="G90" s="439" t="s">
        <v>22590</v>
      </c>
      <c r="H90" s="147"/>
    </row>
    <row r="91" spans="1:8" s="23" customFormat="1" ht="15">
      <c r="A91" s="589">
        <v>88</v>
      </c>
      <c r="B91" s="589" t="s">
        <v>23075</v>
      </c>
      <c r="C91" s="589" t="s">
        <v>22494</v>
      </c>
      <c r="D91" s="438" t="s">
        <v>2</v>
      </c>
      <c r="E91" s="590"/>
      <c r="F91" s="439" t="s">
        <v>6460</v>
      </c>
      <c r="G91" s="439" t="s">
        <v>22591</v>
      </c>
      <c r="H91" s="147"/>
    </row>
    <row r="92" spans="1:8" s="23" customFormat="1" ht="15">
      <c r="A92" s="589">
        <v>89</v>
      </c>
      <c r="B92" s="589" t="s">
        <v>23075</v>
      </c>
      <c r="C92" s="589" t="s">
        <v>22494</v>
      </c>
      <c r="D92" s="438" t="s">
        <v>2</v>
      </c>
      <c r="E92" s="590" t="s">
        <v>6664</v>
      </c>
      <c r="F92" s="439" t="s">
        <v>6665</v>
      </c>
      <c r="G92" s="439" t="s">
        <v>22592</v>
      </c>
      <c r="H92" s="147"/>
    </row>
    <row r="93" spans="1:8" s="23" customFormat="1" ht="15">
      <c r="A93" s="589">
        <v>90</v>
      </c>
      <c r="B93" s="589" t="s">
        <v>23075</v>
      </c>
      <c r="C93" s="589" t="s">
        <v>22494</v>
      </c>
      <c r="D93" s="438" t="s">
        <v>2</v>
      </c>
      <c r="E93" s="590"/>
      <c r="F93" s="439" t="s">
        <v>6805</v>
      </c>
      <c r="G93" s="439" t="s">
        <v>22593</v>
      </c>
      <c r="H93" s="147"/>
    </row>
    <row r="94" spans="1:8" s="23" customFormat="1" ht="15">
      <c r="A94" s="589">
        <v>91</v>
      </c>
      <c r="B94" s="589" t="s">
        <v>23075</v>
      </c>
      <c r="C94" s="589" t="s">
        <v>22494</v>
      </c>
      <c r="D94" s="438" t="s">
        <v>2</v>
      </c>
      <c r="E94" s="590" t="s">
        <v>385</v>
      </c>
      <c r="F94" s="439" t="s">
        <v>22594</v>
      </c>
      <c r="G94" s="439" t="s">
        <v>22595</v>
      </c>
      <c r="H94" s="147"/>
    </row>
    <row r="95" spans="1:8" s="23" customFormat="1" ht="15">
      <c r="A95" s="589">
        <v>92</v>
      </c>
      <c r="B95" s="589" t="s">
        <v>23075</v>
      </c>
      <c r="C95" s="589" t="s">
        <v>22494</v>
      </c>
      <c r="D95" s="438" t="s">
        <v>2</v>
      </c>
      <c r="E95" s="590" t="s">
        <v>6474</v>
      </c>
      <c r="F95" s="439" t="s">
        <v>6475</v>
      </c>
      <c r="G95" s="439" t="s">
        <v>22596</v>
      </c>
      <c r="H95" s="147"/>
    </row>
    <row r="96" spans="1:8" s="23" customFormat="1" ht="15">
      <c r="A96" s="589">
        <v>93</v>
      </c>
      <c r="B96" s="589" t="s">
        <v>23075</v>
      </c>
      <c r="C96" s="589" t="s">
        <v>22494</v>
      </c>
      <c r="D96" s="438" t="s">
        <v>2</v>
      </c>
      <c r="E96" s="590"/>
      <c r="F96" s="439" t="s">
        <v>6782</v>
      </c>
      <c r="G96" s="439" t="s">
        <v>22597</v>
      </c>
      <c r="H96" s="147"/>
    </row>
    <row r="97" spans="1:8" s="23" customFormat="1" ht="15">
      <c r="A97" s="589">
        <v>94</v>
      </c>
      <c r="B97" s="589" t="s">
        <v>23075</v>
      </c>
      <c r="C97" s="589" t="s">
        <v>22494</v>
      </c>
      <c r="D97" s="438" t="s">
        <v>277</v>
      </c>
      <c r="E97" s="590" t="s">
        <v>895</v>
      </c>
      <c r="F97" s="439" t="s">
        <v>22598</v>
      </c>
      <c r="G97" s="439" t="s">
        <v>22599</v>
      </c>
      <c r="H97" s="147"/>
    </row>
    <row r="98" spans="1:8" s="23" customFormat="1" ht="15">
      <c r="A98" s="589">
        <v>95</v>
      </c>
      <c r="B98" s="589" t="s">
        <v>23075</v>
      </c>
      <c r="C98" s="589" t="s">
        <v>22494</v>
      </c>
      <c r="D98" s="438" t="s">
        <v>2</v>
      </c>
      <c r="E98" s="590" t="s">
        <v>6494</v>
      </c>
      <c r="F98" s="439" t="s">
        <v>6495</v>
      </c>
      <c r="G98" s="439" t="s">
        <v>22600</v>
      </c>
      <c r="H98" s="147"/>
    </row>
    <row r="99" spans="1:8" s="23" customFormat="1" ht="15">
      <c r="A99" s="589">
        <v>96</v>
      </c>
      <c r="B99" s="589" t="s">
        <v>23075</v>
      </c>
      <c r="C99" s="589" t="s">
        <v>22494</v>
      </c>
      <c r="D99" s="438" t="s">
        <v>2</v>
      </c>
      <c r="E99" s="590" t="s">
        <v>3585</v>
      </c>
      <c r="F99" s="439" t="s">
        <v>6606</v>
      </c>
      <c r="G99" s="439" t="s">
        <v>22601</v>
      </c>
      <c r="H99" s="147"/>
    </row>
    <row r="100" spans="1:8" s="23" customFormat="1" ht="15">
      <c r="A100" s="589">
        <v>97</v>
      </c>
      <c r="B100" s="589" t="s">
        <v>23075</v>
      </c>
      <c r="C100" s="589" t="s">
        <v>22494</v>
      </c>
      <c r="D100" s="438" t="s">
        <v>601</v>
      </c>
      <c r="E100" s="590"/>
      <c r="F100" s="439" t="s">
        <v>6718</v>
      </c>
      <c r="G100" s="439" t="s">
        <v>22602</v>
      </c>
      <c r="H100" s="147"/>
    </row>
    <row r="101" spans="1:8" s="23" customFormat="1" ht="15">
      <c r="A101" s="589">
        <v>98</v>
      </c>
      <c r="B101" s="589" t="s">
        <v>23075</v>
      </c>
      <c r="C101" s="589" t="s">
        <v>22494</v>
      </c>
      <c r="D101" s="438" t="s">
        <v>601</v>
      </c>
      <c r="E101" s="590" t="s">
        <v>6558</v>
      </c>
      <c r="F101" s="439" t="s">
        <v>6559</v>
      </c>
      <c r="G101" s="439" t="s">
        <v>22603</v>
      </c>
      <c r="H101" s="147"/>
    </row>
    <row r="102" spans="1:8" s="23" customFormat="1" ht="15">
      <c r="A102" s="589">
        <v>99</v>
      </c>
      <c r="B102" s="589" t="s">
        <v>23075</v>
      </c>
      <c r="C102" s="589" t="s">
        <v>22494</v>
      </c>
      <c r="D102" s="438" t="s">
        <v>2</v>
      </c>
      <c r="E102" s="590" t="s">
        <v>367</v>
      </c>
      <c r="F102" s="439" t="s">
        <v>22604</v>
      </c>
      <c r="G102" s="439" t="s">
        <v>22605</v>
      </c>
      <c r="H102" s="147"/>
    </row>
    <row r="103" spans="1:8" s="23" customFormat="1" ht="15">
      <c r="A103" s="589">
        <v>100</v>
      </c>
      <c r="B103" s="589" t="s">
        <v>23075</v>
      </c>
      <c r="C103" s="589" t="s">
        <v>22494</v>
      </c>
      <c r="D103" s="438" t="s">
        <v>2</v>
      </c>
      <c r="E103" s="590" t="s">
        <v>6585</v>
      </c>
      <c r="F103" s="439" t="s">
        <v>6586</v>
      </c>
      <c r="G103" s="439" t="s">
        <v>22606</v>
      </c>
      <c r="H103" s="147"/>
    </row>
    <row r="104" spans="1:8" s="23" customFormat="1" ht="15">
      <c r="A104" s="589">
        <v>101</v>
      </c>
      <c r="B104" s="589" t="s">
        <v>23075</v>
      </c>
      <c r="C104" s="589" t="s">
        <v>22494</v>
      </c>
      <c r="D104" s="438" t="s">
        <v>9</v>
      </c>
      <c r="E104" s="590" t="s">
        <v>6742</v>
      </c>
      <c r="F104" s="439" t="s">
        <v>6743</v>
      </c>
      <c r="G104" s="439" t="s">
        <v>22607</v>
      </c>
      <c r="H104" s="147"/>
    </row>
    <row r="105" spans="1:8" s="23" customFormat="1" ht="15">
      <c r="A105" s="589">
        <v>102</v>
      </c>
      <c r="B105" s="589" t="s">
        <v>23075</v>
      </c>
      <c r="C105" s="589" t="s">
        <v>22494</v>
      </c>
      <c r="D105" s="438" t="s">
        <v>2</v>
      </c>
      <c r="E105" s="590" t="s">
        <v>6590</v>
      </c>
      <c r="F105" s="439" t="s">
        <v>6752</v>
      </c>
      <c r="G105" s="439" t="s">
        <v>22608</v>
      </c>
      <c r="H105" s="147"/>
    </row>
    <row r="106" spans="1:8" s="23" customFormat="1" ht="15">
      <c r="A106" s="589">
        <v>103</v>
      </c>
      <c r="B106" s="589" t="s">
        <v>23075</v>
      </c>
      <c r="C106" s="589" t="s">
        <v>22494</v>
      </c>
      <c r="D106" s="438" t="s">
        <v>2</v>
      </c>
      <c r="E106" s="590" t="s">
        <v>6590</v>
      </c>
      <c r="F106" s="439" t="s">
        <v>6591</v>
      </c>
      <c r="G106" s="439" t="s">
        <v>22609</v>
      </c>
      <c r="H106" s="147"/>
    </row>
    <row r="107" spans="1:8" s="23" customFormat="1" ht="15">
      <c r="A107" s="589">
        <v>104</v>
      </c>
      <c r="B107" s="589" t="s">
        <v>23075</v>
      </c>
      <c r="C107" s="589" t="s">
        <v>22494</v>
      </c>
      <c r="D107" s="438" t="s">
        <v>2</v>
      </c>
      <c r="E107" s="590"/>
      <c r="F107" s="439" t="s">
        <v>6627</v>
      </c>
      <c r="G107" s="439" t="s">
        <v>22610</v>
      </c>
      <c r="H107" s="147"/>
    </row>
    <row r="108" spans="1:8" s="23" customFormat="1" ht="15">
      <c r="A108" s="589">
        <v>105</v>
      </c>
      <c r="B108" s="589" t="s">
        <v>23075</v>
      </c>
      <c r="C108" s="589" t="s">
        <v>22494</v>
      </c>
      <c r="D108" s="438" t="s">
        <v>662</v>
      </c>
      <c r="E108" s="590" t="s">
        <v>6436</v>
      </c>
      <c r="F108" s="439" t="s">
        <v>6437</v>
      </c>
      <c r="G108" s="439" t="s">
        <v>22611</v>
      </c>
      <c r="H108" s="147"/>
    </row>
    <row r="109" spans="1:8" s="23" customFormat="1" ht="15">
      <c r="A109" s="589">
        <v>106</v>
      </c>
      <c r="B109" s="589" t="s">
        <v>23075</v>
      </c>
      <c r="C109" s="589" t="s">
        <v>22494</v>
      </c>
      <c r="D109" s="438" t="s">
        <v>2</v>
      </c>
      <c r="E109" s="590" t="s">
        <v>174</v>
      </c>
      <c r="F109" s="439" t="s">
        <v>6736</v>
      </c>
      <c r="G109" s="439" t="s">
        <v>22612</v>
      </c>
      <c r="H109" s="147"/>
    </row>
    <row r="110" spans="1:8" s="23" customFormat="1" ht="15">
      <c r="A110" s="589">
        <v>107</v>
      </c>
      <c r="B110" s="589" t="s">
        <v>23075</v>
      </c>
      <c r="C110" s="589" t="s">
        <v>22494</v>
      </c>
      <c r="D110" s="438" t="s">
        <v>2</v>
      </c>
      <c r="E110" s="590" t="s">
        <v>367</v>
      </c>
      <c r="F110" s="439" t="s">
        <v>6537</v>
      </c>
      <c r="G110" s="439" t="s">
        <v>22613</v>
      </c>
      <c r="H110" s="147"/>
    </row>
    <row r="111" spans="1:8" s="23" customFormat="1" ht="15">
      <c r="A111" s="589">
        <v>108</v>
      </c>
      <c r="B111" s="589" t="s">
        <v>23075</v>
      </c>
      <c r="C111" s="589" t="s">
        <v>22494</v>
      </c>
      <c r="D111" s="438" t="s">
        <v>601</v>
      </c>
      <c r="E111" s="590" t="s">
        <v>6662</v>
      </c>
      <c r="F111" s="439" t="s">
        <v>6663</v>
      </c>
      <c r="G111" s="439" t="s">
        <v>22614</v>
      </c>
      <c r="H111" s="147"/>
    </row>
    <row r="112" spans="1:8" s="23" customFormat="1" ht="15">
      <c r="A112" s="589">
        <v>109</v>
      </c>
      <c r="B112" s="589" t="s">
        <v>23075</v>
      </c>
      <c r="C112" s="589" t="s">
        <v>22494</v>
      </c>
      <c r="D112" s="438" t="s">
        <v>2</v>
      </c>
      <c r="E112" s="590" t="s">
        <v>6567</v>
      </c>
      <c r="F112" s="439" t="s">
        <v>6568</v>
      </c>
      <c r="G112" s="439" t="s">
        <v>22615</v>
      </c>
      <c r="H112" s="147"/>
    </row>
    <row r="113" spans="1:8" s="23" customFormat="1" ht="15">
      <c r="A113" s="589">
        <v>110</v>
      </c>
      <c r="B113" s="589" t="s">
        <v>23075</v>
      </c>
      <c r="C113" s="589" t="s">
        <v>22494</v>
      </c>
      <c r="D113" s="438" t="s">
        <v>2</v>
      </c>
      <c r="E113" s="590" t="s">
        <v>6469</v>
      </c>
      <c r="F113" s="439" t="s">
        <v>6470</v>
      </c>
      <c r="G113" s="439" t="s">
        <v>22616</v>
      </c>
      <c r="H113" s="147"/>
    </row>
    <row r="114" spans="1:8" s="23" customFormat="1" ht="15">
      <c r="A114" s="589">
        <v>111</v>
      </c>
      <c r="B114" s="589" t="s">
        <v>23075</v>
      </c>
      <c r="C114" s="589" t="s">
        <v>22494</v>
      </c>
      <c r="D114" s="438" t="s">
        <v>615</v>
      </c>
      <c r="E114" s="590" t="s">
        <v>112</v>
      </c>
      <c r="F114" s="439" t="s">
        <v>6653</v>
      </c>
      <c r="G114" s="439" t="s">
        <v>22617</v>
      </c>
      <c r="H114" s="147"/>
    </row>
    <row r="115" spans="1:8" s="23" customFormat="1" ht="15">
      <c r="A115" s="589">
        <v>112</v>
      </c>
      <c r="B115" s="589" t="s">
        <v>23075</v>
      </c>
      <c r="C115" s="589" t="s">
        <v>22494</v>
      </c>
      <c r="D115" s="438" t="s">
        <v>2</v>
      </c>
      <c r="E115" s="590" t="s">
        <v>6541</v>
      </c>
      <c r="F115" s="439" t="s">
        <v>6542</v>
      </c>
      <c r="G115" s="439" t="s">
        <v>22618</v>
      </c>
      <c r="H115" s="147"/>
    </row>
    <row r="116" spans="1:8" s="23" customFormat="1" ht="15">
      <c r="A116" s="589">
        <v>113</v>
      </c>
      <c r="B116" s="589" t="s">
        <v>23075</v>
      </c>
      <c r="C116" s="589" t="s">
        <v>22494</v>
      </c>
      <c r="D116" s="438" t="s">
        <v>2</v>
      </c>
      <c r="E116" s="590" t="s">
        <v>6612</v>
      </c>
      <c r="F116" s="439" t="s">
        <v>6613</v>
      </c>
      <c r="G116" s="439" t="s">
        <v>22619</v>
      </c>
      <c r="H116" s="147"/>
    </row>
    <row r="117" spans="1:8" s="23" customFormat="1" ht="15">
      <c r="A117" s="589">
        <v>114</v>
      </c>
      <c r="B117" s="589" t="s">
        <v>23075</v>
      </c>
      <c r="C117" s="589" t="s">
        <v>22494</v>
      </c>
      <c r="D117" s="438" t="s">
        <v>601</v>
      </c>
      <c r="E117" s="590" t="s">
        <v>734</v>
      </c>
      <c r="F117" s="439" t="s">
        <v>6520</v>
      </c>
      <c r="G117" s="439" t="s">
        <v>22620</v>
      </c>
      <c r="H117" s="147"/>
    </row>
    <row r="118" spans="1:8" s="23" customFormat="1" ht="15">
      <c r="A118" s="589">
        <v>115</v>
      </c>
      <c r="B118" s="589" t="s">
        <v>23075</v>
      </c>
      <c r="C118" s="589" t="s">
        <v>22494</v>
      </c>
      <c r="D118" s="438" t="s">
        <v>2</v>
      </c>
      <c r="E118" s="590" t="s">
        <v>174</v>
      </c>
      <c r="F118" s="439" t="s">
        <v>6771</v>
      </c>
      <c r="G118" s="439" t="s">
        <v>22621</v>
      </c>
      <c r="H118" s="147"/>
    </row>
    <row r="119" spans="1:8" s="23" customFormat="1" ht="15">
      <c r="A119" s="589">
        <v>116</v>
      </c>
      <c r="B119" s="589" t="s">
        <v>23075</v>
      </c>
      <c r="C119" s="589" t="s">
        <v>22494</v>
      </c>
      <c r="D119" s="438" t="s">
        <v>601</v>
      </c>
      <c r="E119" s="590" t="s">
        <v>6026</v>
      </c>
      <c r="F119" s="439" t="s">
        <v>22622</v>
      </c>
      <c r="G119" s="439" t="s">
        <v>22516</v>
      </c>
      <c r="H119" s="147"/>
    </row>
    <row r="120" spans="1:8" s="23" customFormat="1" ht="15">
      <c r="A120" s="589">
        <v>117</v>
      </c>
      <c r="B120" s="589" t="s">
        <v>23075</v>
      </c>
      <c r="C120" s="589" t="s">
        <v>22494</v>
      </c>
      <c r="D120" s="438" t="s">
        <v>615</v>
      </c>
      <c r="E120" s="590" t="s">
        <v>803</v>
      </c>
      <c r="F120" s="439" t="s">
        <v>6809</v>
      </c>
      <c r="G120" s="439" t="s">
        <v>22623</v>
      </c>
      <c r="H120" s="147"/>
    </row>
    <row r="121" spans="1:8" s="23" customFormat="1" ht="15">
      <c r="A121" s="589">
        <v>118</v>
      </c>
      <c r="B121" s="589" t="s">
        <v>23075</v>
      </c>
      <c r="C121" s="589" t="s">
        <v>22494</v>
      </c>
      <c r="D121" s="438" t="s">
        <v>2</v>
      </c>
      <c r="E121" s="590" t="s">
        <v>498</v>
      </c>
      <c r="F121" s="439" t="s">
        <v>6714</v>
      </c>
      <c r="G121" s="439" t="s">
        <v>22624</v>
      </c>
      <c r="H121" s="147"/>
    </row>
    <row r="122" spans="1:8" s="23" customFormat="1" ht="15">
      <c r="A122" s="589">
        <v>119</v>
      </c>
      <c r="B122" s="589" t="s">
        <v>23075</v>
      </c>
      <c r="C122" s="589" t="s">
        <v>22494</v>
      </c>
      <c r="D122" s="438" t="s">
        <v>2</v>
      </c>
      <c r="E122" s="590" t="s">
        <v>6655</v>
      </c>
      <c r="F122" s="439" t="s">
        <v>6656</v>
      </c>
      <c r="G122" s="439" t="s">
        <v>22625</v>
      </c>
      <c r="H122" s="147"/>
    </row>
    <row r="123" spans="1:8" s="23" customFormat="1" ht="15">
      <c r="A123" s="589">
        <v>120</v>
      </c>
      <c r="B123" s="589" t="s">
        <v>23075</v>
      </c>
      <c r="C123" s="589" t="s">
        <v>22494</v>
      </c>
      <c r="D123" s="438" t="s">
        <v>277</v>
      </c>
      <c r="E123" s="590" t="s">
        <v>6551</v>
      </c>
      <c r="F123" s="439" t="s">
        <v>6552</v>
      </c>
      <c r="G123" s="439" t="s">
        <v>22626</v>
      </c>
      <c r="H123" s="147"/>
    </row>
    <row r="124" spans="1:8" s="23" customFormat="1" ht="15">
      <c r="A124" s="589">
        <v>121</v>
      </c>
      <c r="B124" s="589" t="s">
        <v>23075</v>
      </c>
      <c r="C124" s="589" t="s">
        <v>22494</v>
      </c>
      <c r="D124" s="438" t="s">
        <v>2</v>
      </c>
      <c r="E124" s="590" t="s">
        <v>6556</v>
      </c>
      <c r="F124" s="439" t="s">
        <v>6557</v>
      </c>
      <c r="G124" s="439" t="s">
        <v>22627</v>
      </c>
      <c r="H124" s="147"/>
    </row>
    <row r="125" spans="1:8" s="23" customFormat="1" ht="15">
      <c r="A125" s="589">
        <v>122</v>
      </c>
      <c r="B125" s="589" t="s">
        <v>23075</v>
      </c>
      <c r="C125" s="589" t="s">
        <v>22494</v>
      </c>
      <c r="D125" s="438" t="s">
        <v>2</v>
      </c>
      <c r="E125" s="590" t="s">
        <v>112</v>
      </c>
      <c r="F125" s="439" t="s">
        <v>1436</v>
      </c>
      <c r="G125" s="439" t="s">
        <v>22628</v>
      </c>
      <c r="H125" s="147"/>
    </row>
    <row r="126" spans="1:8" s="23" customFormat="1" ht="15">
      <c r="A126" s="589">
        <v>123</v>
      </c>
      <c r="B126" s="589" t="s">
        <v>23075</v>
      </c>
      <c r="C126" s="589" t="s">
        <v>22494</v>
      </c>
      <c r="D126" s="438" t="s">
        <v>615</v>
      </c>
      <c r="E126" s="590" t="s">
        <v>112</v>
      </c>
      <c r="F126" s="439" t="s">
        <v>6579</v>
      </c>
      <c r="G126" s="439" t="s">
        <v>22629</v>
      </c>
      <c r="H126" s="147"/>
    </row>
    <row r="127" spans="1:8" s="23" customFormat="1" ht="15">
      <c r="A127" s="589">
        <v>124</v>
      </c>
      <c r="B127" s="589" t="s">
        <v>23075</v>
      </c>
      <c r="C127" s="589" t="s">
        <v>22494</v>
      </c>
      <c r="D127" s="438" t="s">
        <v>615</v>
      </c>
      <c r="E127" s="590" t="s">
        <v>4702</v>
      </c>
      <c r="F127" s="439" t="s">
        <v>22630</v>
      </c>
      <c r="G127" s="439" t="s">
        <v>22631</v>
      </c>
      <c r="H127" s="147"/>
    </row>
    <row r="128" spans="1:8" s="23" customFormat="1" ht="15">
      <c r="A128" s="589">
        <v>125</v>
      </c>
      <c r="B128" s="589" t="s">
        <v>23075</v>
      </c>
      <c r="C128" s="589" t="s">
        <v>22494</v>
      </c>
      <c r="D128" s="438" t="s">
        <v>9</v>
      </c>
      <c r="E128" s="590"/>
      <c r="F128" s="439" t="s">
        <v>6790</v>
      </c>
      <c r="G128" s="439" t="s">
        <v>22632</v>
      </c>
      <c r="H128" s="147"/>
    </row>
    <row r="129" spans="1:8" s="23" customFormat="1" ht="15">
      <c r="A129" s="589">
        <v>126</v>
      </c>
      <c r="B129" s="589" t="s">
        <v>23075</v>
      </c>
      <c r="C129" s="589" t="s">
        <v>22494</v>
      </c>
      <c r="D129" s="438" t="s">
        <v>601</v>
      </c>
      <c r="E129" s="590" t="s">
        <v>392</v>
      </c>
      <c r="F129" s="439" t="s">
        <v>6705</v>
      </c>
      <c r="G129" s="439" t="s">
        <v>22633</v>
      </c>
      <c r="H129" s="147"/>
    </row>
    <row r="130" spans="1:8" s="23" customFormat="1" ht="15">
      <c r="A130" s="589">
        <v>127</v>
      </c>
      <c r="B130" s="589" t="s">
        <v>23075</v>
      </c>
      <c r="C130" s="589" t="s">
        <v>22494</v>
      </c>
      <c r="D130" s="438" t="s">
        <v>2</v>
      </c>
      <c r="E130" s="590" t="s">
        <v>395</v>
      </c>
      <c r="F130" s="439" t="s">
        <v>22634</v>
      </c>
      <c r="G130" s="439" t="s">
        <v>22635</v>
      </c>
      <c r="H130" s="147"/>
    </row>
    <row r="131" spans="1:8" s="23" customFormat="1" ht="15">
      <c r="A131" s="589">
        <v>128</v>
      </c>
      <c r="B131" s="589" t="s">
        <v>23075</v>
      </c>
      <c r="C131" s="589" t="s">
        <v>22494</v>
      </c>
      <c r="D131" s="438" t="s">
        <v>601</v>
      </c>
      <c r="E131" s="590"/>
      <c r="F131" s="439" t="s">
        <v>6440</v>
      </c>
      <c r="G131" s="439" t="s">
        <v>22636</v>
      </c>
      <c r="H131" s="147"/>
    </row>
    <row r="132" spans="1:8" s="23" customFormat="1" ht="15">
      <c r="A132" s="589">
        <v>129</v>
      </c>
      <c r="B132" s="589" t="s">
        <v>23075</v>
      </c>
      <c r="C132" s="589" t="s">
        <v>22494</v>
      </c>
      <c r="D132" s="438" t="s">
        <v>2</v>
      </c>
      <c r="E132" s="590"/>
      <c r="F132" s="439" t="s">
        <v>6661</v>
      </c>
      <c r="G132" s="439" t="s">
        <v>22637</v>
      </c>
      <c r="H132" s="147"/>
    </row>
    <row r="133" spans="1:8" s="23" customFormat="1" ht="15">
      <c r="A133" s="589">
        <v>130</v>
      </c>
      <c r="B133" s="589" t="s">
        <v>23075</v>
      </c>
      <c r="C133" s="589" t="s">
        <v>22494</v>
      </c>
      <c r="D133" s="438" t="s">
        <v>2</v>
      </c>
      <c r="E133" s="590" t="s">
        <v>174</v>
      </c>
      <c r="F133" s="439" t="s">
        <v>6451</v>
      </c>
      <c r="G133" s="439" t="s">
        <v>22638</v>
      </c>
      <c r="H133" s="147"/>
    </row>
    <row r="134" spans="1:8" s="23" customFormat="1" ht="15">
      <c r="A134" s="589">
        <v>131</v>
      </c>
      <c r="B134" s="589" t="s">
        <v>23075</v>
      </c>
      <c r="C134" s="589" t="s">
        <v>22494</v>
      </c>
      <c r="D134" s="438" t="s">
        <v>615</v>
      </c>
      <c r="E134" s="590" t="s">
        <v>6588</v>
      </c>
      <c r="F134" s="439" t="s">
        <v>6589</v>
      </c>
      <c r="G134" s="439" t="s">
        <v>22639</v>
      </c>
      <c r="H134" s="147"/>
    </row>
    <row r="135" spans="1:8" s="23" customFormat="1" ht="15">
      <c r="A135" s="589">
        <v>132</v>
      </c>
      <c r="B135" s="589" t="s">
        <v>23075</v>
      </c>
      <c r="C135" s="589" t="s">
        <v>22494</v>
      </c>
      <c r="D135" s="438" t="s">
        <v>36</v>
      </c>
      <c r="E135" s="590" t="s">
        <v>6482</v>
      </c>
      <c r="F135" s="439" t="s">
        <v>6483</v>
      </c>
      <c r="G135" s="439" t="s">
        <v>22640</v>
      </c>
      <c r="H135" s="147"/>
    </row>
    <row r="136" spans="1:8" s="23" customFormat="1" ht="15">
      <c r="A136" s="589">
        <v>133</v>
      </c>
      <c r="B136" s="589" t="s">
        <v>23075</v>
      </c>
      <c r="C136" s="589" t="s">
        <v>22494</v>
      </c>
      <c r="D136" s="438" t="s">
        <v>2</v>
      </c>
      <c r="E136" s="590" t="s">
        <v>1115</v>
      </c>
      <c r="F136" s="439" t="s">
        <v>22641</v>
      </c>
      <c r="G136" s="439" t="s">
        <v>22642</v>
      </c>
      <c r="H136" s="147"/>
    </row>
    <row r="137" spans="1:8" s="23" customFormat="1" ht="15">
      <c r="A137" s="589">
        <v>134</v>
      </c>
      <c r="B137" s="589" t="s">
        <v>23075</v>
      </c>
      <c r="C137" s="589" t="s">
        <v>22494</v>
      </c>
      <c r="D137" s="438" t="s">
        <v>2</v>
      </c>
      <c r="E137" s="590" t="s">
        <v>6467</v>
      </c>
      <c r="F137" s="439" t="s">
        <v>6468</v>
      </c>
      <c r="G137" s="439" t="s">
        <v>22643</v>
      </c>
      <c r="H137" s="147"/>
    </row>
    <row r="138" spans="1:8" s="23" customFormat="1" ht="15">
      <c r="A138" s="589">
        <v>135</v>
      </c>
      <c r="B138" s="589" t="s">
        <v>23075</v>
      </c>
      <c r="C138" s="589" t="s">
        <v>22494</v>
      </c>
      <c r="D138" s="438" t="s">
        <v>36</v>
      </c>
      <c r="E138" s="590"/>
      <c r="F138" s="439" t="s">
        <v>6608</v>
      </c>
      <c r="G138" s="439" t="s">
        <v>22644</v>
      </c>
      <c r="H138" s="147"/>
    </row>
    <row r="139" spans="1:8" s="23" customFormat="1" ht="15">
      <c r="A139" s="589">
        <v>136</v>
      </c>
      <c r="B139" s="589" t="s">
        <v>23075</v>
      </c>
      <c r="C139" s="589" t="s">
        <v>22494</v>
      </c>
      <c r="D139" s="438" t="s">
        <v>2</v>
      </c>
      <c r="E139" s="590"/>
      <c r="F139" s="439" t="s">
        <v>6726</v>
      </c>
      <c r="G139" s="439" t="s">
        <v>22645</v>
      </c>
      <c r="H139" s="147"/>
    </row>
    <row r="140" spans="1:8" s="23" customFormat="1" ht="15">
      <c r="A140" s="589">
        <v>137</v>
      </c>
      <c r="B140" s="589" t="s">
        <v>23075</v>
      </c>
      <c r="C140" s="589" t="s">
        <v>22494</v>
      </c>
      <c r="D140" s="438" t="s">
        <v>601</v>
      </c>
      <c r="E140" s="590" t="s">
        <v>392</v>
      </c>
      <c r="F140" s="439" t="s">
        <v>6651</v>
      </c>
      <c r="G140" s="439" t="s">
        <v>22646</v>
      </c>
      <c r="H140" s="147"/>
    </row>
    <row r="141" spans="1:8" s="23" customFormat="1" ht="15">
      <c r="A141" s="589">
        <v>138</v>
      </c>
      <c r="B141" s="589" t="s">
        <v>23075</v>
      </c>
      <c r="C141" s="589" t="s">
        <v>22494</v>
      </c>
      <c r="D141" s="438" t="s">
        <v>36</v>
      </c>
      <c r="E141" s="590" t="s">
        <v>2791</v>
      </c>
      <c r="F141" s="439" t="s">
        <v>22647</v>
      </c>
      <c r="G141" s="439" t="s">
        <v>22648</v>
      </c>
      <c r="H141" s="147"/>
    </row>
    <row r="142" spans="1:8" s="23" customFormat="1" ht="15">
      <c r="A142" s="589">
        <v>139</v>
      </c>
      <c r="B142" s="589" t="s">
        <v>23075</v>
      </c>
      <c r="C142" s="589" t="s">
        <v>22494</v>
      </c>
      <c r="D142" s="438" t="s">
        <v>2</v>
      </c>
      <c r="E142" s="590" t="s">
        <v>679</v>
      </c>
      <c r="F142" s="439" t="s">
        <v>6630</v>
      </c>
      <c r="G142" s="439" t="s">
        <v>22649</v>
      </c>
      <c r="H142" s="147"/>
    </row>
    <row r="143" spans="1:8" s="23" customFormat="1" ht="15">
      <c r="A143" s="589">
        <v>140</v>
      </c>
      <c r="B143" s="589" t="s">
        <v>23075</v>
      </c>
      <c r="C143" s="589" t="s">
        <v>22494</v>
      </c>
      <c r="D143" s="438" t="s">
        <v>36</v>
      </c>
      <c r="E143" s="590"/>
      <c r="F143" s="439" t="s">
        <v>6797</v>
      </c>
      <c r="G143" s="439" t="s">
        <v>22650</v>
      </c>
      <c r="H143" s="147"/>
    </row>
    <row r="144" spans="1:8" s="23" customFormat="1" ht="15">
      <c r="A144" s="589">
        <v>141</v>
      </c>
      <c r="B144" s="589" t="s">
        <v>23075</v>
      </c>
      <c r="C144" s="589" t="s">
        <v>22494</v>
      </c>
      <c r="D144" s="438" t="s">
        <v>36</v>
      </c>
      <c r="E144" s="590" t="s">
        <v>5258</v>
      </c>
      <c r="F144" s="439" t="s">
        <v>22651</v>
      </c>
      <c r="G144" s="439" t="s">
        <v>22652</v>
      </c>
      <c r="H144" s="147"/>
    </row>
    <row r="145" spans="1:8" s="23" customFormat="1" ht="15">
      <c r="A145" s="589">
        <v>142</v>
      </c>
      <c r="B145" s="589" t="s">
        <v>23075</v>
      </c>
      <c r="C145" s="589" t="s">
        <v>22494</v>
      </c>
      <c r="D145" s="438" t="s">
        <v>9</v>
      </c>
      <c r="E145" s="590" t="s">
        <v>373</v>
      </c>
      <c r="F145" s="439" t="s">
        <v>6769</v>
      </c>
      <c r="G145" s="439" t="s">
        <v>22653</v>
      </c>
      <c r="H145" s="147"/>
    </row>
    <row r="146" spans="1:8" s="23" customFormat="1" ht="15">
      <c r="A146" s="589">
        <v>143</v>
      </c>
      <c r="B146" s="589" t="s">
        <v>23075</v>
      </c>
      <c r="C146" s="589" t="s">
        <v>22494</v>
      </c>
      <c r="D146" s="438" t="s">
        <v>601</v>
      </c>
      <c r="E146" s="590" t="s">
        <v>6456</v>
      </c>
      <c r="F146" s="439" t="s">
        <v>6457</v>
      </c>
      <c r="G146" s="439" t="s">
        <v>22654</v>
      </c>
      <c r="H146" s="147"/>
    </row>
    <row r="147" spans="1:8" s="23" customFormat="1" ht="15">
      <c r="A147" s="589">
        <v>144</v>
      </c>
      <c r="B147" s="589" t="s">
        <v>23075</v>
      </c>
      <c r="C147" s="589" t="s">
        <v>22494</v>
      </c>
      <c r="D147" s="438" t="s">
        <v>36</v>
      </c>
      <c r="E147" s="590" t="s">
        <v>2645</v>
      </c>
      <c r="F147" s="439" t="s">
        <v>6583</v>
      </c>
      <c r="G147" s="439" t="s">
        <v>22655</v>
      </c>
      <c r="H147" s="147"/>
    </row>
    <row r="148" spans="1:8" s="23" customFormat="1" ht="15">
      <c r="A148" s="589">
        <v>145</v>
      </c>
      <c r="B148" s="589" t="s">
        <v>23075</v>
      </c>
      <c r="C148" s="589" t="s">
        <v>22494</v>
      </c>
      <c r="D148" s="438" t="s">
        <v>2</v>
      </c>
      <c r="E148" s="590"/>
      <c r="F148" s="439" t="s">
        <v>6488</v>
      </c>
      <c r="G148" s="439" t="s">
        <v>22656</v>
      </c>
      <c r="H148" s="147"/>
    </row>
    <row r="149" spans="1:8" s="23" customFormat="1" ht="15">
      <c r="A149" s="589">
        <v>146</v>
      </c>
      <c r="B149" s="589" t="s">
        <v>23075</v>
      </c>
      <c r="C149" s="589" t="s">
        <v>22494</v>
      </c>
      <c r="D149" s="438" t="s">
        <v>2</v>
      </c>
      <c r="E149" s="590" t="s">
        <v>6521</v>
      </c>
      <c r="F149" s="439" t="s">
        <v>6649</v>
      </c>
      <c r="G149" s="439" t="s">
        <v>22657</v>
      </c>
      <c r="H149" s="147"/>
    </row>
    <row r="150" spans="1:8" s="23" customFormat="1" ht="15">
      <c r="A150" s="589">
        <v>147</v>
      </c>
      <c r="B150" s="589" t="s">
        <v>23075</v>
      </c>
      <c r="C150" s="589" t="s">
        <v>22494</v>
      </c>
      <c r="D150" s="438" t="s">
        <v>615</v>
      </c>
      <c r="E150" s="590" t="s">
        <v>6533</v>
      </c>
      <c r="F150" s="439" t="s">
        <v>6534</v>
      </c>
      <c r="G150" s="439" t="s">
        <v>22658</v>
      </c>
      <c r="H150" s="147"/>
    </row>
    <row r="151" spans="1:8" s="23" customFormat="1" ht="15">
      <c r="A151" s="589">
        <v>148</v>
      </c>
      <c r="B151" s="589" t="s">
        <v>23075</v>
      </c>
      <c r="C151" s="589" t="s">
        <v>22494</v>
      </c>
      <c r="D151" s="438" t="s">
        <v>543</v>
      </c>
      <c r="E151" s="590" t="s">
        <v>10</v>
      </c>
      <c r="F151" s="439" t="s">
        <v>6650</v>
      </c>
      <c r="G151" s="439" t="s">
        <v>22659</v>
      </c>
      <c r="H151" s="147"/>
    </row>
    <row r="152" spans="1:8" s="23" customFormat="1" ht="15">
      <c r="A152" s="589">
        <v>149</v>
      </c>
      <c r="B152" s="589" t="s">
        <v>23075</v>
      </c>
      <c r="C152" s="589" t="s">
        <v>22494</v>
      </c>
      <c r="D152" s="438" t="s">
        <v>615</v>
      </c>
      <c r="E152" s="590" t="s">
        <v>6729</v>
      </c>
      <c r="F152" s="439" t="s">
        <v>6730</v>
      </c>
      <c r="G152" s="439" t="s">
        <v>22660</v>
      </c>
      <c r="H152" s="147"/>
    </row>
    <row r="153" spans="1:8" s="23" customFormat="1" ht="15">
      <c r="A153" s="589">
        <v>150</v>
      </c>
      <c r="B153" s="589" t="s">
        <v>23075</v>
      </c>
      <c r="C153" s="589" t="s">
        <v>22494</v>
      </c>
      <c r="D153" s="438" t="s">
        <v>2</v>
      </c>
      <c r="E153" s="590" t="s">
        <v>6758</v>
      </c>
      <c r="F153" s="439" t="s">
        <v>6759</v>
      </c>
      <c r="G153" s="439" t="s">
        <v>22661</v>
      </c>
      <c r="H153" s="147"/>
    </row>
    <row r="154" spans="1:8" s="23" customFormat="1" ht="15">
      <c r="A154" s="589">
        <v>151</v>
      </c>
      <c r="B154" s="589" t="s">
        <v>23075</v>
      </c>
      <c r="C154" s="589" t="s">
        <v>22494</v>
      </c>
      <c r="D154" s="438" t="s">
        <v>2</v>
      </c>
      <c r="E154" s="590" t="s">
        <v>6548</v>
      </c>
      <c r="F154" s="439" t="s">
        <v>6549</v>
      </c>
      <c r="G154" s="439" t="s">
        <v>22662</v>
      </c>
      <c r="H154" s="147"/>
    </row>
    <row r="155" spans="1:8" s="23" customFormat="1" ht="15">
      <c r="A155" s="589">
        <v>152</v>
      </c>
      <c r="B155" s="589" t="s">
        <v>23075</v>
      </c>
      <c r="C155" s="589" t="s">
        <v>22494</v>
      </c>
      <c r="D155" s="438" t="s">
        <v>36</v>
      </c>
      <c r="E155" s="590" t="s">
        <v>6621</v>
      </c>
      <c r="F155" s="439" t="s">
        <v>6622</v>
      </c>
      <c r="G155" s="439" t="s">
        <v>22663</v>
      </c>
      <c r="H155" s="147"/>
    </row>
    <row r="156" spans="1:8" s="23" customFormat="1" ht="15">
      <c r="A156" s="589">
        <v>153</v>
      </c>
      <c r="B156" s="589" t="s">
        <v>23075</v>
      </c>
      <c r="C156" s="589" t="s">
        <v>22494</v>
      </c>
      <c r="D156" s="438" t="s">
        <v>14</v>
      </c>
      <c r="E156" s="590" t="s">
        <v>568</v>
      </c>
      <c r="F156" s="439" t="s">
        <v>6510</v>
      </c>
      <c r="G156" s="439" t="s">
        <v>22664</v>
      </c>
      <c r="H156" s="147"/>
    </row>
    <row r="157" spans="1:8" s="23" customFormat="1" ht="15">
      <c r="A157" s="589">
        <v>154</v>
      </c>
      <c r="B157" s="589" t="s">
        <v>23075</v>
      </c>
      <c r="C157" s="589" t="s">
        <v>22494</v>
      </c>
      <c r="D157" s="438" t="s">
        <v>2</v>
      </c>
      <c r="E157" s="590" t="s">
        <v>6548</v>
      </c>
      <c r="F157" s="439" t="s">
        <v>6702</v>
      </c>
      <c r="G157" s="439" t="s">
        <v>22665</v>
      </c>
      <c r="H157" s="147"/>
    </row>
    <row r="158" spans="1:8" s="23" customFormat="1" ht="15">
      <c r="A158" s="589">
        <v>155</v>
      </c>
      <c r="B158" s="589" t="s">
        <v>23075</v>
      </c>
      <c r="C158" s="589" t="s">
        <v>22494</v>
      </c>
      <c r="D158" s="438" t="s">
        <v>662</v>
      </c>
      <c r="E158" s="590" t="s">
        <v>6577</v>
      </c>
      <c r="F158" s="439" t="s">
        <v>6578</v>
      </c>
      <c r="G158" s="439" t="s">
        <v>22666</v>
      </c>
      <c r="H158" s="147"/>
    </row>
    <row r="159" spans="1:8" s="23" customFormat="1" ht="15">
      <c r="A159" s="589">
        <v>156</v>
      </c>
      <c r="B159" s="589" t="s">
        <v>23075</v>
      </c>
      <c r="C159" s="589" t="s">
        <v>22494</v>
      </c>
      <c r="D159" s="438" t="s">
        <v>2</v>
      </c>
      <c r="E159" s="590" t="s">
        <v>6607</v>
      </c>
      <c r="F159" s="439" t="s">
        <v>6607</v>
      </c>
      <c r="G159" s="439" t="s">
        <v>22667</v>
      </c>
      <c r="H159" s="147"/>
    </row>
    <row r="160" spans="1:8" s="23" customFormat="1" ht="15">
      <c r="A160" s="589">
        <v>157</v>
      </c>
      <c r="B160" s="589" t="s">
        <v>23075</v>
      </c>
      <c r="C160" s="589" t="s">
        <v>22494</v>
      </c>
      <c r="D160" s="438" t="s">
        <v>36</v>
      </c>
      <c r="E160" s="590" t="s">
        <v>6788</v>
      </c>
      <c r="F160" s="439" t="s">
        <v>3767</v>
      </c>
      <c r="G160" s="439" t="s">
        <v>22668</v>
      </c>
      <c r="H160" s="147"/>
    </row>
    <row r="161" spans="1:8" s="23" customFormat="1" ht="15">
      <c r="A161" s="589">
        <v>158</v>
      </c>
      <c r="B161" s="589" t="s">
        <v>23075</v>
      </c>
      <c r="C161" s="589" t="s">
        <v>22494</v>
      </c>
      <c r="D161" s="438" t="s">
        <v>601</v>
      </c>
      <c r="E161" s="590" t="s">
        <v>2645</v>
      </c>
      <c r="F161" s="439" t="s">
        <v>6519</v>
      </c>
      <c r="G161" s="439" t="s">
        <v>22669</v>
      </c>
      <c r="H161" s="147"/>
    </row>
    <row r="162" spans="1:8" s="23" customFormat="1" ht="15">
      <c r="A162" s="589">
        <v>159</v>
      </c>
      <c r="B162" s="589" t="s">
        <v>23075</v>
      </c>
      <c r="C162" s="589" t="s">
        <v>22494</v>
      </c>
      <c r="D162" s="438" t="s">
        <v>601</v>
      </c>
      <c r="E162" s="590"/>
      <c r="F162" s="439" t="s">
        <v>6616</v>
      </c>
      <c r="G162" s="439" t="s">
        <v>22670</v>
      </c>
      <c r="H162" s="147"/>
    </row>
    <row r="163" spans="1:8" s="23" customFormat="1" ht="15">
      <c r="A163" s="589">
        <v>160</v>
      </c>
      <c r="B163" s="589" t="s">
        <v>23075</v>
      </c>
      <c r="C163" s="589" t="s">
        <v>22494</v>
      </c>
      <c r="D163" s="438" t="s">
        <v>2</v>
      </c>
      <c r="E163" s="590" t="s">
        <v>3853</v>
      </c>
      <c r="F163" s="439" t="s">
        <v>6602</v>
      </c>
      <c r="G163" s="439" t="s">
        <v>22671</v>
      </c>
      <c r="H163" s="147"/>
    </row>
    <row r="164" spans="1:8" s="23" customFormat="1" ht="15">
      <c r="A164" s="589">
        <v>161</v>
      </c>
      <c r="B164" s="589" t="s">
        <v>23075</v>
      </c>
      <c r="C164" s="589" t="s">
        <v>22494</v>
      </c>
      <c r="D164" s="438" t="s">
        <v>2</v>
      </c>
      <c r="E164" s="590" t="s">
        <v>3585</v>
      </c>
      <c r="F164" s="439" t="s">
        <v>6489</v>
      </c>
      <c r="G164" s="439" t="s">
        <v>22672</v>
      </c>
      <c r="H164" s="147"/>
    </row>
    <row r="165" spans="1:8" s="23" customFormat="1" ht="15">
      <c r="A165" s="589">
        <v>162</v>
      </c>
      <c r="B165" s="589" t="s">
        <v>23075</v>
      </c>
      <c r="C165" s="589" t="s">
        <v>22494</v>
      </c>
      <c r="D165" s="438" t="s">
        <v>615</v>
      </c>
      <c r="E165" s="590" t="s">
        <v>112</v>
      </c>
      <c r="F165" s="439" t="s">
        <v>6580</v>
      </c>
      <c r="G165" s="439" t="s">
        <v>22673</v>
      </c>
      <c r="H165" s="147"/>
    </row>
    <row r="166" spans="1:8" s="23" customFormat="1" ht="15">
      <c r="A166" s="589">
        <v>163</v>
      </c>
      <c r="B166" s="589" t="s">
        <v>23075</v>
      </c>
      <c r="C166" s="589" t="s">
        <v>22494</v>
      </c>
      <c r="D166" s="438" t="s">
        <v>601</v>
      </c>
      <c r="E166" s="590"/>
      <c r="F166" s="439" t="s">
        <v>6719</v>
      </c>
      <c r="G166" s="439" t="s">
        <v>22674</v>
      </c>
      <c r="H166" s="147"/>
    </row>
    <row r="167" spans="1:8" s="23" customFormat="1" ht="15">
      <c r="A167" s="589">
        <v>164</v>
      </c>
      <c r="B167" s="589" t="s">
        <v>23075</v>
      </c>
      <c r="C167" s="589" t="s">
        <v>22494</v>
      </c>
      <c r="D167" s="438" t="s">
        <v>2</v>
      </c>
      <c r="E167" s="590"/>
      <c r="F167" s="439" t="s">
        <v>6779</v>
      </c>
      <c r="G167" s="439" t="s">
        <v>22675</v>
      </c>
      <c r="H167" s="147"/>
    </row>
    <row r="168" spans="1:8" s="23" customFormat="1" ht="15">
      <c r="A168" s="589">
        <v>165</v>
      </c>
      <c r="B168" s="589" t="s">
        <v>23075</v>
      </c>
      <c r="C168" s="589" t="s">
        <v>22494</v>
      </c>
      <c r="D168" s="438" t="s">
        <v>2</v>
      </c>
      <c r="E168" s="590" t="s">
        <v>110</v>
      </c>
      <c r="F168" s="439" t="s">
        <v>6554</v>
      </c>
      <c r="G168" s="439" t="s">
        <v>22676</v>
      </c>
      <c r="H168" s="147"/>
    </row>
    <row r="169" spans="1:8" s="23" customFormat="1" ht="15">
      <c r="A169" s="589">
        <v>166</v>
      </c>
      <c r="B169" s="589" t="s">
        <v>23075</v>
      </c>
      <c r="C169" s="589" t="s">
        <v>22494</v>
      </c>
      <c r="D169" s="438" t="s">
        <v>2</v>
      </c>
      <c r="E169" s="590" t="s">
        <v>6810</v>
      </c>
      <c r="F169" s="439" t="s">
        <v>6811</v>
      </c>
      <c r="G169" s="439" t="s">
        <v>22677</v>
      </c>
      <c r="H169" s="147"/>
    </row>
    <row r="170" spans="1:8" s="23" customFormat="1" ht="15">
      <c r="A170" s="589">
        <v>167</v>
      </c>
      <c r="B170" s="589" t="s">
        <v>23075</v>
      </c>
      <c r="C170" s="589" t="s">
        <v>22494</v>
      </c>
      <c r="D170" s="438" t="s">
        <v>2</v>
      </c>
      <c r="E170" s="590" t="s">
        <v>170</v>
      </c>
      <c r="F170" s="439" t="s">
        <v>22678</v>
      </c>
      <c r="G170" s="439" t="s">
        <v>22679</v>
      </c>
      <c r="H170" s="147"/>
    </row>
    <row r="171" spans="1:8" s="23" customFormat="1" ht="15">
      <c r="A171" s="589">
        <v>168</v>
      </c>
      <c r="B171" s="589" t="s">
        <v>23075</v>
      </c>
      <c r="C171" s="589" t="s">
        <v>22494</v>
      </c>
      <c r="D171" s="438" t="s">
        <v>601</v>
      </c>
      <c r="E171" s="590" t="s">
        <v>6762</v>
      </c>
      <c r="F171" s="439" t="s">
        <v>6763</v>
      </c>
      <c r="G171" s="439" t="s">
        <v>22680</v>
      </c>
      <c r="H171" s="147"/>
    </row>
    <row r="172" spans="1:8" s="23" customFormat="1" ht="15">
      <c r="A172" s="589">
        <v>169</v>
      </c>
      <c r="B172" s="589" t="s">
        <v>23075</v>
      </c>
      <c r="C172" s="589" t="s">
        <v>22494</v>
      </c>
      <c r="D172" s="438" t="s">
        <v>2</v>
      </c>
      <c r="E172" s="590" t="s">
        <v>22681</v>
      </c>
      <c r="F172" s="439" t="s">
        <v>22682</v>
      </c>
      <c r="G172" s="439" t="s">
        <v>22683</v>
      </c>
      <c r="H172" s="147"/>
    </row>
    <row r="173" spans="1:8" s="23" customFormat="1" ht="15">
      <c r="A173" s="589">
        <v>170</v>
      </c>
      <c r="B173" s="589" t="s">
        <v>23075</v>
      </c>
      <c r="C173" s="589" t="s">
        <v>22494</v>
      </c>
      <c r="D173" s="438" t="s">
        <v>615</v>
      </c>
      <c r="E173" s="590" t="s">
        <v>112</v>
      </c>
      <c r="F173" s="439" t="s">
        <v>6686</v>
      </c>
      <c r="G173" s="439" t="s">
        <v>22684</v>
      </c>
      <c r="H173" s="147"/>
    </row>
    <row r="174" spans="1:8" s="23" customFormat="1" ht="15">
      <c r="A174" s="589">
        <v>171</v>
      </c>
      <c r="B174" s="589" t="s">
        <v>23075</v>
      </c>
      <c r="C174" s="589" t="s">
        <v>22494</v>
      </c>
      <c r="D174" s="438" t="s">
        <v>2</v>
      </c>
      <c r="E174" s="590" t="s">
        <v>6599</v>
      </c>
      <c r="F174" s="439" t="s">
        <v>6600</v>
      </c>
      <c r="G174" s="439" t="s">
        <v>22685</v>
      </c>
      <c r="H174" s="147"/>
    </row>
    <row r="175" spans="1:8" s="23" customFormat="1" ht="15">
      <c r="A175" s="589">
        <v>172</v>
      </c>
      <c r="B175" s="589" t="s">
        <v>23075</v>
      </c>
      <c r="C175" s="589" t="s">
        <v>22494</v>
      </c>
      <c r="D175" s="438" t="s">
        <v>2</v>
      </c>
      <c r="E175" s="590" t="s">
        <v>6692</v>
      </c>
      <c r="F175" s="439" t="s">
        <v>6693</v>
      </c>
      <c r="G175" s="439" t="s">
        <v>22686</v>
      </c>
      <c r="H175" s="147"/>
    </row>
    <row r="176" spans="1:8" s="23" customFormat="1" ht="15">
      <c r="A176" s="589">
        <v>173</v>
      </c>
      <c r="B176" s="589" t="s">
        <v>23075</v>
      </c>
      <c r="C176" s="589" t="s">
        <v>22494</v>
      </c>
      <c r="D176" s="438" t="s">
        <v>2</v>
      </c>
      <c r="E176" s="590" t="s">
        <v>6513</v>
      </c>
      <c r="F176" s="439" t="s">
        <v>6514</v>
      </c>
      <c r="G176" s="439" t="s">
        <v>22687</v>
      </c>
      <c r="H176" s="147"/>
    </row>
    <row r="177" spans="1:8" s="23" customFormat="1" ht="15">
      <c r="A177" s="589">
        <v>174</v>
      </c>
      <c r="B177" s="589" t="s">
        <v>23075</v>
      </c>
      <c r="C177" s="589" t="s">
        <v>22494</v>
      </c>
      <c r="D177" s="438" t="s">
        <v>36</v>
      </c>
      <c r="E177" s="590" t="s">
        <v>2791</v>
      </c>
      <c r="F177" s="439" t="s">
        <v>22688</v>
      </c>
      <c r="G177" s="439" t="s">
        <v>22689</v>
      </c>
      <c r="H177" s="147"/>
    </row>
    <row r="178" spans="1:8" s="23" customFormat="1" ht="15">
      <c r="A178" s="589">
        <v>175</v>
      </c>
      <c r="B178" s="589" t="s">
        <v>23075</v>
      </c>
      <c r="C178" s="589" t="s">
        <v>22494</v>
      </c>
      <c r="D178" s="438" t="s">
        <v>2</v>
      </c>
      <c r="E178" s="590"/>
      <c r="F178" s="439" t="s">
        <v>6765</v>
      </c>
      <c r="G178" s="439" t="s">
        <v>22690</v>
      </c>
      <c r="H178" s="147"/>
    </row>
    <row r="179" spans="1:8" s="23" customFormat="1" ht="15">
      <c r="A179" s="589">
        <v>176</v>
      </c>
      <c r="B179" s="589" t="s">
        <v>23075</v>
      </c>
      <c r="C179" s="589" t="s">
        <v>22494</v>
      </c>
      <c r="D179" s="438" t="s">
        <v>601</v>
      </c>
      <c r="E179" s="590" t="s">
        <v>392</v>
      </c>
      <c r="F179" s="439" t="s">
        <v>6525</v>
      </c>
      <c r="G179" s="439" t="s">
        <v>22691</v>
      </c>
      <c r="H179" s="147"/>
    </row>
    <row r="180" spans="1:8" s="23" customFormat="1" ht="15">
      <c r="A180" s="589">
        <v>177</v>
      </c>
      <c r="B180" s="589" t="s">
        <v>23075</v>
      </c>
      <c r="C180" s="589" t="s">
        <v>22494</v>
      </c>
      <c r="D180" s="438" t="s">
        <v>2</v>
      </c>
      <c r="E180" s="590" t="s">
        <v>6462</v>
      </c>
      <c r="F180" s="439" t="s">
        <v>6463</v>
      </c>
      <c r="G180" s="439" t="s">
        <v>22692</v>
      </c>
      <c r="H180" s="147"/>
    </row>
    <row r="181" spans="1:8" s="23" customFormat="1" ht="15">
      <c r="A181" s="589">
        <v>178</v>
      </c>
      <c r="B181" s="589" t="s">
        <v>23075</v>
      </c>
      <c r="C181" s="589" t="s">
        <v>22494</v>
      </c>
      <c r="D181" s="438" t="s">
        <v>2</v>
      </c>
      <c r="E181" s="590" t="s">
        <v>6690</v>
      </c>
      <c r="F181" s="439" t="s">
        <v>6691</v>
      </c>
      <c r="G181" s="439" t="s">
        <v>22693</v>
      </c>
      <c r="H181" s="147"/>
    </row>
    <row r="182" spans="1:8" s="23" customFormat="1" ht="15">
      <c r="A182" s="589">
        <v>179</v>
      </c>
      <c r="B182" s="589" t="s">
        <v>23075</v>
      </c>
      <c r="C182" s="589" t="s">
        <v>22494</v>
      </c>
      <c r="D182" s="438" t="s">
        <v>601</v>
      </c>
      <c r="E182" s="590" t="s">
        <v>392</v>
      </c>
      <c r="F182" s="439" t="s">
        <v>6498</v>
      </c>
      <c r="G182" s="439" t="s">
        <v>22694</v>
      </c>
      <c r="H182" s="147"/>
    </row>
    <row r="183" spans="1:8" s="23" customFormat="1" ht="15">
      <c r="A183" s="589">
        <v>180</v>
      </c>
      <c r="B183" s="589" t="s">
        <v>23075</v>
      </c>
      <c r="C183" s="589" t="s">
        <v>22494</v>
      </c>
      <c r="D183" s="438" t="s">
        <v>2</v>
      </c>
      <c r="E183" s="590" t="s">
        <v>734</v>
      </c>
      <c r="F183" s="439" t="s">
        <v>6550</v>
      </c>
      <c r="G183" s="439" t="s">
        <v>22695</v>
      </c>
      <c r="H183" s="147"/>
    </row>
    <row r="184" spans="1:8" s="23" customFormat="1" ht="15">
      <c r="A184" s="589">
        <v>181</v>
      </c>
      <c r="B184" s="589" t="s">
        <v>23075</v>
      </c>
      <c r="C184" s="589" t="s">
        <v>22494</v>
      </c>
      <c r="D184" s="438" t="s">
        <v>36</v>
      </c>
      <c r="E184" s="590" t="s">
        <v>6538</v>
      </c>
      <c r="F184" s="439" t="s">
        <v>6539</v>
      </c>
      <c r="G184" s="439" t="s">
        <v>22696</v>
      </c>
      <c r="H184" s="147"/>
    </row>
    <row r="185" spans="1:8" s="23" customFormat="1" ht="15">
      <c r="A185" s="589">
        <v>182</v>
      </c>
      <c r="B185" s="589" t="s">
        <v>23075</v>
      </c>
      <c r="C185" s="589" t="s">
        <v>22494</v>
      </c>
      <c r="D185" s="438" t="s">
        <v>601</v>
      </c>
      <c r="E185" s="590" t="s">
        <v>392</v>
      </c>
      <c r="F185" s="439" t="s">
        <v>6443</v>
      </c>
      <c r="G185" s="439" t="s">
        <v>22541</v>
      </c>
      <c r="H185" s="147"/>
    </row>
    <row r="186" spans="1:8" s="23" customFormat="1" ht="15">
      <c r="A186" s="589">
        <v>183</v>
      </c>
      <c r="B186" s="589" t="s">
        <v>23075</v>
      </c>
      <c r="C186" s="589" t="s">
        <v>22494</v>
      </c>
      <c r="D186" s="438" t="s">
        <v>2</v>
      </c>
      <c r="E186" s="590" t="s">
        <v>6535</v>
      </c>
      <c r="F186" s="439" t="s">
        <v>6536</v>
      </c>
      <c r="G186" s="439" t="s">
        <v>22697</v>
      </c>
      <c r="H186" s="147"/>
    </row>
    <row r="187" spans="1:8" s="23" customFormat="1" ht="15">
      <c r="A187" s="589">
        <v>184</v>
      </c>
      <c r="B187" s="589" t="s">
        <v>23075</v>
      </c>
      <c r="C187" s="589" t="s">
        <v>22494</v>
      </c>
      <c r="D187" s="438" t="s">
        <v>2</v>
      </c>
      <c r="E187" s="590" t="s">
        <v>6610</v>
      </c>
      <c r="F187" s="439" t="s">
        <v>6611</v>
      </c>
      <c r="G187" s="439" t="s">
        <v>22698</v>
      </c>
      <c r="H187" s="147"/>
    </row>
    <row r="188" spans="1:8" s="23" customFormat="1" ht="15">
      <c r="A188" s="589">
        <v>185</v>
      </c>
      <c r="B188" s="589" t="s">
        <v>23075</v>
      </c>
      <c r="C188" s="589" t="s">
        <v>22494</v>
      </c>
      <c r="D188" s="438" t="s">
        <v>2</v>
      </c>
      <c r="E188" s="590" t="s">
        <v>6471</v>
      </c>
      <c r="F188" s="439" t="s">
        <v>6472</v>
      </c>
      <c r="G188" s="439" t="s">
        <v>22699</v>
      </c>
      <c r="H188" s="147"/>
    </row>
    <row r="189" spans="1:8" s="23" customFormat="1" ht="15">
      <c r="A189" s="589">
        <v>186</v>
      </c>
      <c r="B189" s="589" t="s">
        <v>23075</v>
      </c>
      <c r="C189" s="589" t="s">
        <v>22494</v>
      </c>
      <c r="D189" s="438" t="s">
        <v>2</v>
      </c>
      <c r="E189" s="590" t="s">
        <v>114</v>
      </c>
      <c r="F189" s="439" t="s">
        <v>6464</v>
      </c>
      <c r="G189" s="439" t="s">
        <v>22700</v>
      </c>
      <c r="H189" s="147"/>
    </row>
    <row r="190" spans="1:8" s="23" customFormat="1" ht="15">
      <c r="A190" s="589">
        <v>187</v>
      </c>
      <c r="B190" s="589" t="s">
        <v>23075</v>
      </c>
      <c r="C190" s="589" t="s">
        <v>22494</v>
      </c>
      <c r="D190" s="438" t="s">
        <v>2</v>
      </c>
      <c r="E190" s="590" t="s">
        <v>6720</v>
      </c>
      <c r="F190" s="439" t="s">
        <v>6721</v>
      </c>
      <c r="G190" s="439" t="s">
        <v>22701</v>
      </c>
      <c r="H190" s="147"/>
    </row>
    <row r="191" spans="1:8" s="23" customFormat="1" ht="15">
      <c r="A191" s="589">
        <v>188</v>
      </c>
      <c r="B191" s="589" t="s">
        <v>23075</v>
      </c>
      <c r="C191" s="589" t="s">
        <v>22494</v>
      </c>
      <c r="D191" s="438" t="s">
        <v>2</v>
      </c>
      <c r="E191" s="590" t="s">
        <v>64</v>
      </c>
      <c r="F191" s="439" t="s">
        <v>22702</v>
      </c>
      <c r="G191" s="439" t="s">
        <v>22703</v>
      </c>
      <c r="H191" s="147"/>
    </row>
    <row r="192" spans="1:8" s="23" customFormat="1" ht="15">
      <c r="A192" s="589">
        <v>189</v>
      </c>
      <c r="B192" s="589" t="s">
        <v>23075</v>
      </c>
      <c r="C192" s="589" t="s">
        <v>22494</v>
      </c>
      <c r="D192" s="438" t="s">
        <v>615</v>
      </c>
      <c r="E192" s="590"/>
      <c r="F192" s="439" t="s">
        <v>6786</v>
      </c>
      <c r="G192" s="439" t="s">
        <v>22704</v>
      </c>
      <c r="H192" s="147"/>
    </row>
    <row r="193" spans="1:8" s="23" customFormat="1" ht="15">
      <c r="A193" s="589">
        <v>190</v>
      </c>
      <c r="B193" s="589" t="s">
        <v>23075</v>
      </c>
      <c r="C193" s="589" t="s">
        <v>22494</v>
      </c>
      <c r="D193" s="438" t="s">
        <v>601</v>
      </c>
      <c r="E193" s="590" t="s">
        <v>6501</v>
      </c>
      <c r="F193" s="439" t="s">
        <v>6528</v>
      </c>
      <c r="G193" s="439" t="s">
        <v>22705</v>
      </c>
      <c r="H193" s="147"/>
    </row>
    <row r="194" spans="1:8" s="23" customFormat="1" ht="15">
      <c r="A194" s="589">
        <v>191</v>
      </c>
      <c r="B194" s="589" t="s">
        <v>23075</v>
      </c>
      <c r="C194" s="589" t="s">
        <v>22494</v>
      </c>
      <c r="D194" s="438" t="s">
        <v>2</v>
      </c>
      <c r="E194" s="590" t="s">
        <v>6543</v>
      </c>
      <c r="F194" s="439" t="s">
        <v>6544</v>
      </c>
      <c r="G194" s="439" t="s">
        <v>22706</v>
      </c>
      <c r="H194" s="147"/>
    </row>
    <row r="195" spans="1:8" s="23" customFormat="1" ht="15">
      <c r="A195" s="589">
        <v>192</v>
      </c>
      <c r="B195" s="589" t="s">
        <v>23075</v>
      </c>
      <c r="C195" s="589" t="s">
        <v>22494</v>
      </c>
      <c r="D195" s="438" t="s">
        <v>2</v>
      </c>
      <c r="E195" s="590" t="s">
        <v>89</v>
      </c>
      <c r="F195" s="439" t="s">
        <v>6802</v>
      </c>
      <c r="G195" s="439" t="s">
        <v>22707</v>
      </c>
      <c r="H195" s="147"/>
    </row>
    <row r="196" spans="1:8" s="23" customFormat="1" ht="15">
      <c r="A196" s="589">
        <v>193</v>
      </c>
      <c r="B196" s="589" t="s">
        <v>23075</v>
      </c>
      <c r="C196" s="589" t="s">
        <v>22494</v>
      </c>
      <c r="D196" s="438" t="s">
        <v>2</v>
      </c>
      <c r="E196" s="590" t="s">
        <v>6596</v>
      </c>
      <c r="F196" s="439" t="s">
        <v>6597</v>
      </c>
      <c r="G196" s="439" t="s">
        <v>22708</v>
      </c>
      <c r="H196" s="147"/>
    </row>
    <row r="197" spans="1:8" s="23" customFormat="1" ht="15">
      <c r="A197" s="589">
        <v>194</v>
      </c>
      <c r="B197" s="589" t="s">
        <v>23075</v>
      </c>
      <c r="C197" s="589" t="s">
        <v>22494</v>
      </c>
      <c r="D197" s="438" t="s">
        <v>2</v>
      </c>
      <c r="E197" s="590" t="s">
        <v>6632</v>
      </c>
      <c r="F197" s="439" t="s">
        <v>6633</v>
      </c>
      <c r="G197" s="439" t="s">
        <v>22709</v>
      </c>
      <c r="H197" s="147"/>
    </row>
    <row r="198" spans="1:8" s="23" customFormat="1" ht="15">
      <c r="A198" s="589">
        <v>195</v>
      </c>
      <c r="B198" s="589" t="s">
        <v>23075</v>
      </c>
      <c r="C198" s="589" t="s">
        <v>22494</v>
      </c>
      <c r="D198" s="438" t="s">
        <v>615</v>
      </c>
      <c r="E198" s="590" t="s">
        <v>112</v>
      </c>
      <c r="F198" s="439" t="s">
        <v>22710</v>
      </c>
      <c r="G198" s="439" t="s">
        <v>22711</v>
      </c>
      <c r="H198" s="147"/>
    </row>
    <row r="199" spans="1:8" s="23" customFormat="1" ht="15">
      <c r="A199" s="589">
        <v>196</v>
      </c>
      <c r="B199" s="589" t="s">
        <v>23075</v>
      </c>
      <c r="C199" s="589" t="s">
        <v>22494</v>
      </c>
      <c r="D199" s="438" t="s">
        <v>543</v>
      </c>
      <c r="E199" s="590"/>
      <c r="F199" s="439" t="s">
        <v>6594</v>
      </c>
      <c r="G199" s="439" t="s">
        <v>22712</v>
      </c>
      <c r="H199" s="147"/>
    </row>
    <row r="200" spans="1:8" s="23" customFormat="1" ht="15">
      <c r="A200" s="589">
        <v>197</v>
      </c>
      <c r="B200" s="589" t="s">
        <v>23075</v>
      </c>
      <c r="C200" s="589" t="s">
        <v>22494</v>
      </c>
      <c r="D200" s="438" t="s">
        <v>601</v>
      </c>
      <c r="E200" s="590" t="s">
        <v>6666</v>
      </c>
      <c r="F200" s="439" t="s">
        <v>6667</v>
      </c>
      <c r="G200" s="439" t="s">
        <v>22713</v>
      </c>
      <c r="H200" s="147"/>
    </row>
    <row r="201" spans="1:8" s="23" customFormat="1" ht="15">
      <c r="A201" s="589">
        <v>198</v>
      </c>
      <c r="B201" s="589" t="s">
        <v>23075</v>
      </c>
      <c r="C201" s="589" t="s">
        <v>22494</v>
      </c>
      <c r="D201" s="438" t="s">
        <v>14</v>
      </c>
      <c r="E201" s="590" t="s">
        <v>4063</v>
      </c>
      <c r="F201" s="439" t="s">
        <v>6636</v>
      </c>
      <c r="G201" s="439" t="s">
        <v>22714</v>
      </c>
      <c r="H201" s="147"/>
    </row>
    <row r="202" spans="1:8" s="23" customFormat="1" ht="15">
      <c r="A202" s="589">
        <v>199</v>
      </c>
      <c r="B202" s="589" t="s">
        <v>23075</v>
      </c>
      <c r="C202" s="589" t="s">
        <v>22494</v>
      </c>
      <c r="D202" s="438" t="s">
        <v>14</v>
      </c>
      <c r="E202" s="590" t="s">
        <v>18</v>
      </c>
      <c r="F202" s="439" t="s">
        <v>6768</v>
      </c>
      <c r="G202" s="439" t="s">
        <v>22715</v>
      </c>
      <c r="H202" s="147"/>
    </row>
    <row r="203" spans="1:8" s="23" customFormat="1" ht="15">
      <c r="A203" s="589">
        <v>200</v>
      </c>
      <c r="B203" s="589" t="s">
        <v>23075</v>
      </c>
      <c r="C203" s="589" t="s">
        <v>22494</v>
      </c>
      <c r="D203" s="438" t="s">
        <v>36</v>
      </c>
      <c r="E203" s="590" t="s">
        <v>5258</v>
      </c>
      <c r="F203" s="439" t="s">
        <v>6512</v>
      </c>
      <c r="G203" s="439" t="s">
        <v>22716</v>
      </c>
      <c r="H203" s="147"/>
    </row>
    <row r="204" spans="1:8" s="23" customFormat="1" ht="15">
      <c r="A204" s="589">
        <v>201</v>
      </c>
      <c r="B204" s="589" t="s">
        <v>23075</v>
      </c>
      <c r="C204" s="589" t="s">
        <v>22494</v>
      </c>
      <c r="D204" s="438" t="s">
        <v>14</v>
      </c>
      <c r="E204" s="590" t="s">
        <v>6683</v>
      </c>
      <c r="F204" s="439" t="s">
        <v>3367</v>
      </c>
      <c r="G204" s="439" t="s">
        <v>22717</v>
      </c>
      <c r="H204" s="147"/>
    </row>
    <row r="205" spans="1:8" s="23" customFormat="1" ht="15">
      <c r="A205" s="589">
        <v>202</v>
      </c>
      <c r="B205" s="589" t="s">
        <v>23075</v>
      </c>
      <c r="C205" s="589" t="s">
        <v>22494</v>
      </c>
      <c r="D205" s="438" t="s">
        <v>2</v>
      </c>
      <c r="E205" s="590"/>
      <c r="F205" s="439" t="s">
        <v>6735</v>
      </c>
      <c r="G205" s="439" t="s">
        <v>22718</v>
      </c>
      <c r="H205" s="147"/>
    </row>
    <row r="206" spans="1:8" s="23" customFormat="1" ht="15">
      <c r="A206" s="589">
        <v>203</v>
      </c>
      <c r="B206" s="589" t="s">
        <v>23075</v>
      </c>
      <c r="C206" s="589" t="s">
        <v>22494</v>
      </c>
      <c r="D206" s="438" t="s">
        <v>615</v>
      </c>
      <c r="E206" s="590" t="s">
        <v>498</v>
      </c>
      <c r="F206" s="439" t="s">
        <v>6587</v>
      </c>
      <c r="G206" s="439" t="s">
        <v>22719</v>
      </c>
      <c r="H206" s="147"/>
    </row>
    <row r="207" spans="1:8" s="23" customFormat="1" ht="15">
      <c r="A207" s="589">
        <v>204</v>
      </c>
      <c r="B207" s="589" t="s">
        <v>23075</v>
      </c>
      <c r="C207" s="589" t="s">
        <v>22494</v>
      </c>
      <c r="D207" s="438" t="s">
        <v>36</v>
      </c>
      <c r="E207" s="590" t="s">
        <v>6501</v>
      </c>
      <c r="F207" s="439" t="s">
        <v>6523</v>
      </c>
      <c r="G207" s="439" t="s">
        <v>22720</v>
      </c>
      <c r="H207" s="147"/>
    </row>
    <row r="208" spans="1:8" s="23" customFormat="1" ht="15">
      <c r="A208" s="589">
        <v>205</v>
      </c>
      <c r="B208" s="589" t="s">
        <v>23075</v>
      </c>
      <c r="C208" s="589" t="s">
        <v>22494</v>
      </c>
      <c r="D208" s="438" t="s">
        <v>2</v>
      </c>
      <c r="E208" s="590" t="s">
        <v>498</v>
      </c>
      <c r="F208" s="439" t="s">
        <v>6722</v>
      </c>
      <c r="G208" s="439" t="s">
        <v>22721</v>
      </c>
      <c r="H208" s="147"/>
    </row>
    <row r="209" spans="1:8" s="23" customFormat="1" ht="15">
      <c r="A209" s="589">
        <v>206</v>
      </c>
      <c r="B209" s="589" t="s">
        <v>23075</v>
      </c>
      <c r="C209" s="589" t="s">
        <v>22494</v>
      </c>
      <c r="D209" s="438" t="s">
        <v>2</v>
      </c>
      <c r="E209" s="590" t="s">
        <v>3940</v>
      </c>
      <c r="F209" s="439" t="s">
        <v>6660</v>
      </c>
      <c r="G209" s="439" t="s">
        <v>22722</v>
      </c>
      <c r="H209" s="147"/>
    </row>
    <row r="210" spans="1:8" s="23" customFormat="1" ht="15">
      <c r="A210" s="589">
        <v>207</v>
      </c>
      <c r="B210" s="589" t="s">
        <v>23075</v>
      </c>
      <c r="C210" s="589" t="s">
        <v>22494</v>
      </c>
      <c r="D210" s="438" t="s">
        <v>615</v>
      </c>
      <c r="E210" s="590" t="s">
        <v>6641</v>
      </c>
      <c r="F210" s="439" t="s">
        <v>6642</v>
      </c>
      <c r="G210" s="439" t="s">
        <v>22723</v>
      </c>
      <c r="H210" s="147"/>
    </row>
    <row r="211" spans="1:8" s="23" customFormat="1" ht="15">
      <c r="A211" s="589">
        <v>208</v>
      </c>
      <c r="B211" s="589" t="s">
        <v>23075</v>
      </c>
      <c r="C211" s="589" t="s">
        <v>22494</v>
      </c>
      <c r="D211" s="438" t="s">
        <v>2</v>
      </c>
      <c r="E211" s="590" t="s">
        <v>1616</v>
      </c>
      <c r="F211" s="439" t="s">
        <v>6654</v>
      </c>
      <c r="G211" s="439" t="s">
        <v>22724</v>
      </c>
      <c r="H211" s="147"/>
    </row>
    <row r="212" spans="1:8" s="23" customFormat="1" ht="15">
      <c r="A212" s="589">
        <v>209</v>
      </c>
      <c r="B212" s="589" t="s">
        <v>23075</v>
      </c>
      <c r="C212" s="589" t="s">
        <v>22494</v>
      </c>
      <c r="D212" s="438" t="s">
        <v>2</v>
      </c>
      <c r="E212" s="590" t="s">
        <v>6452</v>
      </c>
      <c r="F212" s="439" t="s">
        <v>6453</v>
      </c>
      <c r="G212" s="439" t="s">
        <v>22725</v>
      </c>
      <c r="H212" s="147"/>
    </row>
    <row r="213" spans="1:8" s="23" customFormat="1" ht="15">
      <c r="A213" s="589">
        <v>210</v>
      </c>
      <c r="B213" s="589" t="s">
        <v>23075</v>
      </c>
      <c r="C213" s="589" t="s">
        <v>22494</v>
      </c>
      <c r="D213" s="438" t="s">
        <v>601</v>
      </c>
      <c r="E213" s="590" t="s">
        <v>112</v>
      </c>
      <c r="F213" s="439" t="s">
        <v>6540</v>
      </c>
      <c r="G213" s="439" t="s">
        <v>22726</v>
      </c>
      <c r="H213" s="147"/>
    </row>
    <row r="214" spans="1:8" s="23" customFormat="1" ht="15">
      <c r="A214" s="589">
        <v>211</v>
      </c>
      <c r="B214" s="589" t="s">
        <v>23075</v>
      </c>
      <c r="C214" s="589" t="s">
        <v>22494</v>
      </c>
      <c r="D214" s="438" t="s">
        <v>277</v>
      </c>
      <c r="E214" s="590" t="s">
        <v>4702</v>
      </c>
      <c r="F214" s="439" t="s">
        <v>22727</v>
      </c>
      <c r="G214" s="439" t="s">
        <v>22728</v>
      </c>
      <c r="H214" s="147"/>
    </row>
    <row r="215" spans="1:8" s="23" customFormat="1" ht="15">
      <c r="A215" s="589">
        <v>212</v>
      </c>
      <c r="B215" s="589" t="s">
        <v>23075</v>
      </c>
      <c r="C215" s="589" t="s">
        <v>22494</v>
      </c>
      <c r="D215" s="438" t="s">
        <v>2</v>
      </c>
      <c r="E215" s="590" t="s">
        <v>6564</v>
      </c>
      <c r="F215" s="439" t="s">
        <v>6565</v>
      </c>
      <c r="G215" s="439" t="s">
        <v>22729</v>
      </c>
      <c r="H215" s="147"/>
    </row>
    <row r="216" spans="1:8" s="23" customFormat="1" ht="15">
      <c r="A216" s="589">
        <v>213</v>
      </c>
      <c r="B216" s="589" t="s">
        <v>23075</v>
      </c>
      <c r="C216" s="589" t="s">
        <v>22494</v>
      </c>
      <c r="D216" s="438" t="s">
        <v>615</v>
      </c>
      <c r="E216" s="590"/>
      <c r="F216" s="439" t="s">
        <v>6734</v>
      </c>
      <c r="G216" s="439" t="s">
        <v>22730</v>
      </c>
      <c r="H216" s="147"/>
    </row>
    <row r="217" spans="1:8" s="23" customFormat="1" ht="15">
      <c r="A217" s="589">
        <v>214</v>
      </c>
      <c r="B217" s="589" t="s">
        <v>23075</v>
      </c>
      <c r="C217" s="589" t="s">
        <v>22494</v>
      </c>
      <c r="D217" s="438" t="s">
        <v>2</v>
      </c>
      <c r="E217" s="590" t="s">
        <v>6603</v>
      </c>
      <c r="F217" s="439" t="s">
        <v>6604</v>
      </c>
      <c r="G217" s="439" t="s">
        <v>22731</v>
      </c>
      <c r="H217" s="147"/>
    </row>
    <row r="218" spans="1:8" s="23" customFormat="1" ht="15">
      <c r="A218" s="589">
        <v>215</v>
      </c>
      <c r="B218" s="589" t="s">
        <v>23075</v>
      </c>
      <c r="C218" s="589" t="s">
        <v>22494</v>
      </c>
      <c r="D218" s="438" t="s">
        <v>2</v>
      </c>
      <c r="E218" s="590" t="s">
        <v>6515</v>
      </c>
      <c r="F218" s="439" t="s">
        <v>6516</v>
      </c>
      <c r="G218" s="439" t="s">
        <v>22732</v>
      </c>
      <c r="H218" s="147"/>
    </row>
    <row r="219" spans="1:8" s="23" customFormat="1" ht="15">
      <c r="A219" s="589">
        <v>216</v>
      </c>
      <c r="B219" s="589" t="s">
        <v>23075</v>
      </c>
      <c r="C219" s="589" t="s">
        <v>22494</v>
      </c>
      <c r="D219" s="438" t="s">
        <v>2</v>
      </c>
      <c r="E219" s="590" t="s">
        <v>734</v>
      </c>
      <c r="F219" s="439" t="s">
        <v>5122</v>
      </c>
      <c r="G219" s="439" t="s">
        <v>22733</v>
      </c>
      <c r="H219" s="147"/>
    </row>
    <row r="220" spans="1:8" s="23" customFormat="1" ht="15">
      <c r="A220" s="589">
        <v>217</v>
      </c>
      <c r="B220" s="589" t="s">
        <v>23075</v>
      </c>
      <c r="C220" s="589" t="s">
        <v>22494</v>
      </c>
      <c r="D220" s="438" t="s">
        <v>615</v>
      </c>
      <c r="E220" s="590" t="s">
        <v>6496</v>
      </c>
      <c r="F220" s="439" t="s">
        <v>6497</v>
      </c>
      <c r="G220" s="439" t="s">
        <v>22734</v>
      </c>
      <c r="H220" s="147"/>
    </row>
    <row r="221" spans="1:8" s="23" customFormat="1" ht="15">
      <c r="A221" s="589">
        <v>218</v>
      </c>
      <c r="B221" s="589" t="s">
        <v>23075</v>
      </c>
      <c r="C221" s="589" t="s">
        <v>22494</v>
      </c>
      <c r="D221" s="438" t="s">
        <v>601</v>
      </c>
      <c r="E221" s="590" t="s">
        <v>392</v>
      </c>
      <c r="F221" s="439" t="s">
        <v>6454</v>
      </c>
      <c r="G221" s="439" t="s">
        <v>22735</v>
      </c>
      <c r="H221" s="147"/>
    </row>
    <row r="222" spans="1:8" s="23" customFormat="1" ht="15">
      <c r="A222" s="589">
        <v>219</v>
      </c>
      <c r="B222" s="589" t="s">
        <v>23075</v>
      </c>
      <c r="C222" s="589" t="s">
        <v>22494</v>
      </c>
      <c r="D222" s="438" t="s">
        <v>2</v>
      </c>
      <c r="E222" s="590" t="s">
        <v>6521</v>
      </c>
      <c r="F222" s="439" t="s">
        <v>6522</v>
      </c>
      <c r="G222" s="439" t="s">
        <v>22736</v>
      </c>
      <c r="H222" s="147"/>
    </row>
    <row r="223" spans="1:8" s="23" customFormat="1" ht="15">
      <c r="A223" s="589">
        <v>220</v>
      </c>
      <c r="B223" s="589" t="s">
        <v>23075</v>
      </c>
      <c r="C223" s="589" t="s">
        <v>22494</v>
      </c>
      <c r="D223" s="438" t="s">
        <v>615</v>
      </c>
      <c r="E223" s="590" t="s">
        <v>4702</v>
      </c>
      <c r="F223" s="439" t="s">
        <v>6787</v>
      </c>
      <c r="G223" s="439" t="s">
        <v>22737</v>
      </c>
      <c r="H223" s="147"/>
    </row>
    <row r="224" spans="1:8" s="23" customFormat="1" ht="15">
      <c r="A224" s="589">
        <v>221</v>
      </c>
      <c r="B224" s="589" t="s">
        <v>23075</v>
      </c>
      <c r="C224" s="589" t="s">
        <v>22494</v>
      </c>
      <c r="D224" s="438" t="s">
        <v>615</v>
      </c>
      <c r="E224" s="590" t="s">
        <v>112</v>
      </c>
      <c r="F224" s="439" t="s">
        <v>6509</v>
      </c>
      <c r="G224" s="439" t="s">
        <v>22738</v>
      </c>
      <c r="H224" s="147"/>
    </row>
    <row r="225" spans="1:8" s="23" customFormat="1" ht="15">
      <c r="A225" s="589">
        <v>222</v>
      </c>
      <c r="B225" s="589" t="s">
        <v>23075</v>
      </c>
      <c r="C225" s="589" t="s">
        <v>22494</v>
      </c>
      <c r="D225" s="438" t="s">
        <v>2</v>
      </c>
      <c r="E225" s="590" t="s">
        <v>6760</v>
      </c>
      <c r="F225" s="439" t="s">
        <v>421</v>
      </c>
      <c r="G225" s="439" t="s">
        <v>22739</v>
      </c>
      <c r="H225" s="147"/>
    </row>
    <row r="226" spans="1:8" s="23" customFormat="1" ht="15">
      <c r="A226" s="589">
        <v>223</v>
      </c>
      <c r="B226" s="589" t="s">
        <v>23075</v>
      </c>
      <c r="C226" s="589" t="s">
        <v>22494</v>
      </c>
      <c r="D226" s="438" t="s">
        <v>2</v>
      </c>
      <c r="E226" s="590" t="s">
        <v>2</v>
      </c>
      <c r="F226" s="439" t="s">
        <v>6609</v>
      </c>
      <c r="G226" s="439" t="s">
        <v>22740</v>
      </c>
      <c r="H226" s="147"/>
    </row>
    <row r="227" spans="1:8" s="23" customFormat="1" ht="15">
      <c r="A227" s="589">
        <v>224</v>
      </c>
      <c r="B227" s="589" t="s">
        <v>23075</v>
      </c>
      <c r="C227" s="589" t="s">
        <v>22494</v>
      </c>
      <c r="D227" s="438" t="s">
        <v>2</v>
      </c>
      <c r="E227" s="590" t="s">
        <v>6680</v>
      </c>
      <c r="F227" s="439" t="s">
        <v>6681</v>
      </c>
      <c r="G227" s="439" t="s">
        <v>22741</v>
      </c>
      <c r="H227" s="147"/>
    </row>
    <row r="228" spans="1:8" s="23" customFormat="1" ht="15">
      <c r="A228" s="589">
        <v>225</v>
      </c>
      <c r="B228" s="589" t="s">
        <v>23075</v>
      </c>
      <c r="C228" s="589" t="s">
        <v>22494</v>
      </c>
      <c r="D228" s="438" t="s">
        <v>2</v>
      </c>
      <c r="E228" s="590" t="s">
        <v>89</v>
      </c>
      <c r="F228" s="439" t="s">
        <v>6744</v>
      </c>
      <c r="G228" s="439" t="s">
        <v>22742</v>
      </c>
      <c r="H228" s="147"/>
    </row>
    <row r="229" spans="1:8" s="23" customFormat="1" ht="15">
      <c r="A229" s="589">
        <v>226</v>
      </c>
      <c r="B229" s="589" t="s">
        <v>23075</v>
      </c>
      <c r="C229" s="589" t="s">
        <v>22494</v>
      </c>
      <c r="D229" s="438" t="s">
        <v>2</v>
      </c>
      <c r="E229" s="590"/>
      <c r="F229" s="439" t="s">
        <v>6785</v>
      </c>
      <c r="G229" s="439" t="s">
        <v>22743</v>
      </c>
      <c r="H229" s="147"/>
    </row>
    <row r="230" spans="1:8" s="23" customFormat="1" ht="15">
      <c r="A230" s="589">
        <v>227</v>
      </c>
      <c r="B230" s="589" t="s">
        <v>23075</v>
      </c>
      <c r="C230" s="589" t="s">
        <v>22494</v>
      </c>
      <c r="D230" s="438" t="s">
        <v>2</v>
      </c>
      <c r="E230" s="590" t="s">
        <v>6737</v>
      </c>
      <c r="F230" s="439" t="s">
        <v>6738</v>
      </c>
      <c r="G230" s="439" t="s">
        <v>22744</v>
      </c>
      <c r="H230" s="147"/>
    </row>
    <row r="231" spans="1:8" s="23" customFormat="1" ht="15">
      <c r="A231" s="589">
        <v>228</v>
      </c>
      <c r="B231" s="589" t="s">
        <v>23075</v>
      </c>
      <c r="C231" s="589" t="s">
        <v>22494</v>
      </c>
      <c r="D231" s="438" t="s">
        <v>615</v>
      </c>
      <c r="E231" s="590" t="s">
        <v>112</v>
      </c>
      <c r="F231" s="439" t="s">
        <v>6506</v>
      </c>
      <c r="G231" s="439" t="s">
        <v>22745</v>
      </c>
      <c r="H231" s="147"/>
    </row>
    <row r="232" spans="1:8" s="23" customFormat="1" ht="15">
      <c r="A232" s="589">
        <v>229</v>
      </c>
      <c r="B232" s="589" t="s">
        <v>23075</v>
      </c>
      <c r="C232" s="589" t="s">
        <v>22494</v>
      </c>
      <c r="D232" s="438" t="s">
        <v>2</v>
      </c>
      <c r="E232" s="590" t="s">
        <v>6637</v>
      </c>
      <c r="F232" s="439" t="s">
        <v>6638</v>
      </c>
      <c r="G232" s="439" t="s">
        <v>22746</v>
      </c>
      <c r="H232" s="147"/>
    </row>
    <row r="233" spans="1:8" s="23" customFormat="1" ht="15">
      <c r="A233" s="589">
        <v>230</v>
      </c>
      <c r="B233" s="589" t="s">
        <v>23075</v>
      </c>
      <c r="C233" s="589" t="s">
        <v>22494</v>
      </c>
      <c r="D233" s="438" t="s">
        <v>2</v>
      </c>
      <c r="E233" s="590" t="s">
        <v>6720</v>
      </c>
      <c r="F233" s="439" t="s">
        <v>6780</v>
      </c>
      <c r="G233" s="439" t="s">
        <v>22747</v>
      </c>
      <c r="H233" s="147"/>
    </row>
    <row r="234" spans="1:8" s="23" customFormat="1" ht="15">
      <c r="A234" s="589">
        <v>231</v>
      </c>
      <c r="B234" s="589" t="s">
        <v>23075</v>
      </c>
      <c r="C234" s="589" t="s">
        <v>22494</v>
      </c>
      <c r="D234" s="438" t="s">
        <v>2</v>
      </c>
      <c r="E234" s="590" t="s">
        <v>6503</v>
      </c>
      <c r="F234" s="439" t="s">
        <v>6504</v>
      </c>
      <c r="G234" s="439" t="s">
        <v>22748</v>
      </c>
      <c r="H234" s="147"/>
    </row>
    <row r="235" spans="1:8" s="23" customFormat="1" ht="15">
      <c r="A235" s="589">
        <v>232</v>
      </c>
      <c r="B235" s="589" t="s">
        <v>23075</v>
      </c>
      <c r="C235" s="589" t="s">
        <v>22494</v>
      </c>
      <c r="D235" s="438" t="s">
        <v>615</v>
      </c>
      <c r="E235" s="590"/>
      <c r="F235" s="439" t="s">
        <v>6772</v>
      </c>
      <c r="G235" s="439" t="s">
        <v>22749</v>
      </c>
      <c r="H235" s="147"/>
    </row>
    <row r="236" spans="1:8" s="23" customFormat="1" ht="15">
      <c r="A236" s="589">
        <v>233</v>
      </c>
      <c r="B236" s="589" t="s">
        <v>23075</v>
      </c>
      <c r="C236" s="589" t="s">
        <v>22494</v>
      </c>
      <c r="D236" s="438" t="s">
        <v>615</v>
      </c>
      <c r="E236" s="590"/>
      <c r="F236" s="439" t="s">
        <v>6733</v>
      </c>
      <c r="G236" s="439" t="s">
        <v>22750</v>
      </c>
      <c r="H236" s="147"/>
    </row>
    <row r="237" spans="1:8" s="23" customFormat="1" ht="15">
      <c r="A237" s="589">
        <v>234</v>
      </c>
      <c r="B237" s="589" t="s">
        <v>23075</v>
      </c>
      <c r="C237" s="589" t="s">
        <v>22494</v>
      </c>
      <c r="D237" s="438" t="s">
        <v>2</v>
      </c>
      <c r="E237" s="590" t="s">
        <v>385</v>
      </c>
      <c r="F237" s="439" t="s">
        <v>6595</v>
      </c>
      <c r="G237" s="439" t="s">
        <v>22751</v>
      </c>
      <c r="H237" s="147"/>
    </row>
    <row r="238" spans="1:8" s="23" customFormat="1" ht="15">
      <c r="A238" s="589">
        <v>235</v>
      </c>
      <c r="B238" s="589" t="s">
        <v>23075</v>
      </c>
      <c r="C238" s="589" t="s">
        <v>22494</v>
      </c>
      <c r="D238" s="438" t="s">
        <v>615</v>
      </c>
      <c r="E238" s="590" t="s">
        <v>6526</v>
      </c>
      <c r="F238" s="439" t="s">
        <v>6527</v>
      </c>
      <c r="G238" s="439" t="s">
        <v>22752</v>
      </c>
      <c r="H238" s="147"/>
    </row>
    <row r="239" spans="1:8" s="23" customFormat="1" ht="15">
      <c r="A239" s="589">
        <v>236</v>
      </c>
      <c r="B239" s="589" t="s">
        <v>23075</v>
      </c>
      <c r="C239" s="589" t="s">
        <v>22494</v>
      </c>
      <c r="D239" s="438" t="s">
        <v>615</v>
      </c>
      <c r="E239" s="590"/>
      <c r="F239" s="439" t="s">
        <v>6794</v>
      </c>
      <c r="G239" s="439" t="s">
        <v>22753</v>
      </c>
      <c r="H239" s="147"/>
    </row>
    <row r="240" spans="1:8" s="23" customFormat="1" ht="15">
      <c r="A240" s="589">
        <v>237</v>
      </c>
      <c r="B240" s="589" t="s">
        <v>23075</v>
      </c>
      <c r="C240" s="589" t="s">
        <v>22494</v>
      </c>
      <c r="D240" s="438" t="s">
        <v>2</v>
      </c>
      <c r="E240" s="590"/>
      <c r="F240" s="439" t="s">
        <v>6710</v>
      </c>
      <c r="G240" s="439" t="s">
        <v>22754</v>
      </c>
      <c r="H240" s="147"/>
    </row>
    <row r="241" spans="1:8" s="23" customFormat="1" ht="15">
      <c r="A241" s="589">
        <v>238</v>
      </c>
      <c r="B241" s="589" t="s">
        <v>23075</v>
      </c>
      <c r="C241" s="589" t="s">
        <v>22494</v>
      </c>
      <c r="D241" s="438" t="s">
        <v>615</v>
      </c>
      <c r="E241" s="590" t="s">
        <v>4702</v>
      </c>
      <c r="F241" s="439" t="s">
        <v>6808</v>
      </c>
      <c r="G241" s="439" t="s">
        <v>22755</v>
      </c>
      <c r="H241" s="147"/>
    </row>
    <row r="242" spans="1:8" s="23" customFormat="1" ht="15">
      <c r="A242" s="589">
        <v>239</v>
      </c>
      <c r="B242" s="589" t="s">
        <v>23075</v>
      </c>
      <c r="C242" s="589" t="s">
        <v>22494</v>
      </c>
      <c r="D242" s="438" t="s">
        <v>662</v>
      </c>
      <c r="E242" s="590" t="s">
        <v>6614</v>
      </c>
      <c r="F242" s="439" t="s">
        <v>6615</v>
      </c>
      <c r="G242" s="439" t="s">
        <v>22756</v>
      </c>
      <c r="H242" s="147"/>
    </row>
    <row r="243" spans="1:8" s="23" customFormat="1" ht="15">
      <c r="A243" s="589">
        <v>240</v>
      </c>
      <c r="B243" s="589" t="s">
        <v>23075</v>
      </c>
      <c r="C243" s="589" t="s">
        <v>22494</v>
      </c>
      <c r="D243" s="438" t="s">
        <v>2</v>
      </c>
      <c r="E243" s="590" t="s">
        <v>6696</v>
      </c>
      <c r="F243" s="439" t="s">
        <v>6697</v>
      </c>
      <c r="G243" s="439" t="s">
        <v>22757</v>
      </c>
      <c r="H243" s="147"/>
    </row>
    <row r="244" spans="1:8" s="23" customFormat="1" ht="15">
      <c r="A244" s="589">
        <v>241</v>
      </c>
      <c r="B244" s="589" t="s">
        <v>23075</v>
      </c>
      <c r="C244" s="589" t="s">
        <v>22494</v>
      </c>
      <c r="D244" s="438" t="s">
        <v>2</v>
      </c>
      <c r="E244" s="590" t="s">
        <v>64</v>
      </c>
      <c r="F244" s="439" t="s">
        <v>6584</v>
      </c>
      <c r="G244" s="439" t="s">
        <v>22758</v>
      </c>
      <c r="H244" s="147"/>
    </row>
    <row r="245" spans="1:8" s="23" customFormat="1" ht="15">
      <c r="A245" s="589">
        <v>242</v>
      </c>
      <c r="B245" s="589" t="s">
        <v>23075</v>
      </c>
      <c r="C245" s="589" t="s">
        <v>22494</v>
      </c>
      <c r="D245" s="438" t="s">
        <v>2</v>
      </c>
      <c r="E245" s="590" t="s">
        <v>89</v>
      </c>
      <c r="F245" s="439" t="s">
        <v>6553</v>
      </c>
      <c r="G245" s="439" t="s">
        <v>22759</v>
      </c>
      <c r="H245" s="147"/>
    </row>
    <row r="246" spans="1:8" s="23" customFormat="1" ht="15">
      <c r="A246" s="589">
        <v>243</v>
      </c>
      <c r="B246" s="589" t="s">
        <v>23075</v>
      </c>
      <c r="C246" s="589" t="s">
        <v>22494</v>
      </c>
      <c r="D246" s="438" t="s">
        <v>14</v>
      </c>
      <c r="E246" s="590" t="s">
        <v>568</v>
      </c>
      <c r="F246" s="439" t="s">
        <v>6505</v>
      </c>
      <c r="G246" s="439" t="s">
        <v>22760</v>
      </c>
      <c r="H246" s="147"/>
    </row>
    <row r="247" spans="1:8" s="23" customFormat="1" ht="15">
      <c r="A247" s="589">
        <v>244</v>
      </c>
      <c r="B247" s="589" t="s">
        <v>23075</v>
      </c>
      <c r="C247" s="589" t="s">
        <v>22494</v>
      </c>
      <c r="D247" s="438" t="s">
        <v>2</v>
      </c>
      <c r="E247" s="590"/>
      <c r="F247" s="439" t="s">
        <v>6795</v>
      </c>
      <c r="G247" s="439" t="s">
        <v>22761</v>
      </c>
      <c r="H247" s="147"/>
    </row>
    <row r="248" spans="1:8" s="23" customFormat="1" ht="15">
      <c r="A248" s="589">
        <v>245</v>
      </c>
      <c r="B248" s="589" t="s">
        <v>23075</v>
      </c>
      <c r="C248" s="589" t="s">
        <v>22494</v>
      </c>
      <c r="D248" s="438" t="s">
        <v>2</v>
      </c>
      <c r="E248" s="590" t="s">
        <v>10505</v>
      </c>
      <c r="F248" s="439" t="s">
        <v>22762</v>
      </c>
      <c r="G248" s="439" t="s">
        <v>22763</v>
      </c>
      <c r="H248" s="147"/>
    </row>
    <row r="249" spans="1:8" s="23" customFormat="1" ht="15">
      <c r="A249" s="589">
        <v>246</v>
      </c>
      <c r="B249" s="589" t="s">
        <v>23075</v>
      </c>
      <c r="C249" s="589" t="s">
        <v>22494</v>
      </c>
      <c r="D249" s="438" t="s">
        <v>615</v>
      </c>
      <c r="E249" s="590" t="s">
        <v>4702</v>
      </c>
      <c r="F249" s="439" t="s">
        <v>22764</v>
      </c>
      <c r="G249" s="439" t="s">
        <v>22765</v>
      </c>
      <c r="H249" s="147"/>
    </row>
    <row r="250" spans="1:8" s="23" customFormat="1" ht="15">
      <c r="A250" s="589">
        <v>247</v>
      </c>
      <c r="B250" s="589" t="s">
        <v>23075</v>
      </c>
      <c r="C250" s="589" t="s">
        <v>22494</v>
      </c>
      <c r="D250" s="438" t="s">
        <v>615</v>
      </c>
      <c r="E250" s="590"/>
      <c r="F250" s="439" t="s">
        <v>22766</v>
      </c>
      <c r="G250" s="439" t="s">
        <v>22767</v>
      </c>
      <c r="H250" s="147"/>
    </row>
    <row r="251" spans="1:8" s="23" customFormat="1" ht="15">
      <c r="A251" s="589">
        <v>248</v>
      </c>
      <c r="B251" s="589" t="s">
        <v>23075</v>
      </c>
      <c r="C251" s="589" t="s">
        <v>22494</v>
      </c>
      <c r="D251" s="438" t="s">
        <v>36</v>
      </c>
      <c r="E251" s="590" t="s">
        <v>2645</v>
      </c>
      <c r="F251" s="439" t="s">
        <v>6623</v>
      </c>
      <c r="G251" s="439" t="s">
        <v>22768</v>
      </c>
      <c r="H251" s="147"/>
    </row>
    <row r="252" spans="1:8" s="23" customFormat="1" ht="15">
      <c r="A252" s="589">
        <v>249</v>
      </c>
      <c r="B252" s="589" t="s">
        <v>23075</v>
      </c>
      <c r="C252" s="589" t="s">
        <v>22494</v>
      </c>
      <c r="D252" s="438" t="s">
        <v>615</v>
      </c>
      <c r="E252" s="590" t="s">
        <v>4702</v>
      </c>
      <c r="F252" s="439" t="s">
        <v>6624</v>
      </c>
      <c r="G252" s="439" t="s">
        <v>22769</v>
      </c>
      <c r="H252" s="147"/>
    </row>
    <row r="253" spans="1:8" s="23" customFormat="1" ht="15">
      <c r="A253" s="589">
        <v>250</v>
      </c>
      <c r="B253" s="589" t="s">
        <v>23075</v>
      </c>
      <c r="C253" s="589" t="s">
        <v>22494</v>
      </c>
      <c r="D253" s="438" t="s">
        <v>615</v>
      </c>
      <c r="E253" s="590" t="s">
        <v>385</v>
      </c>
      <c r="F253" s="439" t="s">
        <v>6487</v>
      </c>
      <c r="G253" s="439" t="s">
        <v>22770</v>
      </c>
      <c r="H253" s="147"/>
    </row>
    <row r="254" spans="1:8" s="23" customFormat="1" ht="15">
      <c r="A254" s="589">
        <v>251</v>
      </c>
      <c r="B254" s="589" t="s">
        <v>23075</v>
      </c>
      <c r="C254" s="589" t="s">
        <v>22494</v>
      </c>
      <c r="D254" s="438" t="s">
        <v>615</v>
      </c>
      <c r="E254" s="590"/>
      <c r="F254" s="439" t="s">
        <v>6652</v>
      </c>
      <c r="G254" s="439" t="s">
        <v>22771</v>
      </c>
      <c r="H254" s="147"/>
    </row>
    <row r="255" spans="1:8" s="23" customFormat="1" ht="15">
      <c r="A255" s="589">
        <v>252</v>
      </c>
      <c r="B255" s="589" t="s">
        <v>23075</v>
      </c>
      <c r="C255" s="589" t="s">
        <v>22494</v>
      </c>
      <c r="D255" s="438" t="s">
        <v>2</v>
      </c>
      <c r="E255" s="590" t="s">
        <v>6746</v>
      </c>
      <c r="F255" s="439" t="s">
        <v>6747</v>
      </c>
      <c r="G255" s="439" t="s">
        <v>22772</v>
      </c>
      <c r="H255" s="147"/>
    </row>
    <row r="256" spans="1:8" s="23" customFormat="1" ht="15">
      <c r="A256" s="589">
        <v>253</v>
      </c>
      <c r="B256" s="589" t="s">
        <v>23075</v>
      </c>
      <c r="C256" s="589" t="s">
        <v>22494</v>
      </c>
      <c r="D256" s="438" t="s">
        <v>2</v>
      </c>
      <c r="E256" s="590" t="s">
        <v>6647</v>
      </c>
      <c r="F256" s="439" t="s">
        <v>6648</v>
      </c>
      <c r="G256" s="439" t="s">
        <v>22773</v>
      </c>
      <c r="H256" s="147"/>
    </row>
    <row r="257" spans="1:8" s="23" customFormat="1" ht="15">
      <c r="A257" s="589">
        <v>254</v>
      </c>
      <c r="B257" s="589" t="s">
        <v>23075</v>
      </c>
      <c r="C257" s="589" t="s">
        <v>22494</v>
      </c>
      <c r="D257" s="438" t="s">
        <v>2</v>
      </c>
      <c r="E257" s="590" t="s">
        <v>112</v>
      </c>
      <c r="F257" s="439" t="s">
        <v>6698</v>
      </c>
      <c r="G257" s="439" t="s">
        <v>22774</v>
      </c>
      <c r="H257" s="147"/>
    </row>
    <row r="258" spans="1:8" s="23" customFormat="1" ht="15">
      <c r="A258" s="589">
        <v>255</v>
      </c>
      <c r="B258" s="589" t="s">
        <v>23075</v>
      </c>
      <c r="C258" s="589" t="s">
        <v>22494</v>
      </c>
      <c r="D258" s="438" t="s">
        <v>601</v>
      </c>
      <c r="E258" s="590"/>
      <c r="F258" s="439" t="s">
        <v>6461</v>
      </c>
      <c r="G258" s="439" t="s">
        <v>22541</v>
      </c>
      <c r="H258" s="147"/>
    </row>
    <row r="259" spans="1:8" s="23" customFormat="1" ht="15">
      <c r="A259" s="589">
        <v>256</v>
      </c>
      <c r="B259" s="589" t="s">
        <v>23075</v>
      </c>
      <c r="C259" s="589" t="s">
        <v>22494</v>
      </c>
      <c r="D259" s="438" t="s">
        <v>2</v>
      </c>
      <c r="E259" s="590"/>
      <c r="F259" s="439" t="s">
        <v>6450</v>
      </c>
      <c r="G259" s="439" t="s">
        <v>22775</v>
      </c>
      <c r="H259" s="147"/>
    </row>
    <row r="260" spans="1:8" s="23" customFormat="1" ht="15">
      <c r="A260" s="589">
        <v>257</v>
      </c>
      <c r="B260" s="589" t="s">
        <v>23075</v>
      </c>
      <c r="C260" s="589" t="s">
        <v>22494</v>
      </c>
      <c r="D260" s="438" t="s">
        <v>2</v>
      </c>
      <c r="E260" s="590" t="s">
        <v>6750</v>
      </c>
      <c r="F260" s="439" t="s">
        <v>6751</v>
      </c>
      <c r="G260" s="439" t="s">
        <v>22776</v>
      </c>
      <c r="H260" s="147"/>
    </row>
    <row r="261" spans="1:8" s="23" customFormat="1" ht="15">
      <c r="A261" s="589">
        <v>258</v>
      </c>
      <c r="B261" s="589" t="s">
        <v>23075</v>
      </c>
      <c r="C261" s="589" t="s">
        <v>22494</v>
      </c>
      <c r="D261" s="438" t="s">
        <v>543</v>
      </c>
      <c r="E261" s="590" t="s">
        <v>151</v>
      </c>
      <c r="F261" s="439" t="s">
        <v>6711</v>
      </c>
      <c r="G261" s="439" t="s">
        <v>22777</v>
      </c>
      <c r="H261" s="147"/>
    </row>
    <row r="262" spans="1:8" s="23" customFormat="1" ht="15">
      <c r="A262" s="589">
        <v>259</v>
      </c>
      <c r="B262" s="589" t="s">
        <v>23075</v>
      </c>
      <c r="C262" s="589" t="s">
        <v>22494</v>
      </c>
      <c r="D262" s="438" t="s">
        <v>9</v>
      </c>
      <c r="E262" s="590" t="s">
        <v>6756</v>
      </c>
      <c r="F262" s="439" t="s">
        <v>6757</v>
      </c>
      <c r="G262" s="439" t="s">
        <v>22778</v>
      </c>
      <c r="H262" s="147"/>
    </row>
    <row r="263" spans="1:8" s="23" customFormat="1" ht="15">
      <c r="A263" s="589">
        <v>260</v>
      </c>
      <c r="B263" s="589" t="s">
        <v>23075</v>
      </c>
      <c r="C263" s="589" t="s">
        <v>22494</v>
      </c>
      <c r="D263" s="438" t="s">
        <v>2</v>
      </c>
      <c r="E263" s="590" t="s">
        <v>10</v>
      </c>
      <c r="F263" s="439" t="s">
        <v>6646</v>
      </c>
      <c r="G263" s="439" t="s">
        <v>22779</v>
      </c>
      <c r="H263" s="147"/>
    </row>
    <row r="264" spans="1:8" s="23" customFormat="1" ht="15">
      <c r="A264" s="589">
        <v>261</v>
      </c>
      <c r="B264" s="589" t="s">
        <v>23075</v>
      </c>
      <c r="C264" s="589" t="s">
        <v>22494</v>
      </c>
      <c r="D264" s="438" t="s">
        <v>2</v>
      </c>
      <c r="E264" s="590" t="s">
        <v>6492</v>
      </c>
      <c r="F264" s="439" t="s">
        <v>6493</v>
      </c>
      <c r="G264" s="439" t="s">
        <v>22780</v>
      </c>
      <c r="H264" s="147"/>
    </row>
    <row r="265" spans="1:8" s="23" customFormat="1" ht="15">
      <c r="A265" s="589">
        <v>262</v>
      </c>
      <c r="B265" s="589" t="s">
        <v>23075</v>
      </c>
      <c r="C265" s="589" t="s">
        <v>22494</v>
      </c>
      <c r="D265" s="438" t="s">
        <v>615</v>
      </c>
      <c r="E265" s="590" t="s">
        <v>6476</v>
      </c>
      <c r="F265" s="439" t="s">
        <v>6477</v>
      </c>
      <c r="G265" s="439" t="s">
        <v>22781</v>
      </c>
      <c r="H265" s="147"/>
    </row>
    <row r="266" spans="1:8" s="23" customFormat="1" ht="15">
      <c r="A266" s="589">
        <v>263</v>
      </c>
      <c r="B266" s="589" t="s">
        <v>23075</v>
      </c>
      <c r="C266" s="589" t="s">
        <v>22494</v>
      </c>
      <c r="D266" s="438" t="s">
        <v>2</v>
      </c>
      <c r="E266" s="590" t="s">
        <v>4739</v>
      </c>
      <c r="F266" s="439" t="s">
        <v>6438</v>
      </c>
      <c r="G266" s="439" t="s">
        <v>22782</v>
      </c>
      <c r="H266" s="147"/>
    </row>
    <row r="267" spans="1:8" s="23" customFormat="1" ht="15">
      <c r="A267" s="589">
        <v>264</v>
      </c>
      <c r="B267" s="589" t="s">
        <v>23075</v>
      </c>
      <c r="C267" s="589" t="s">
        <v>22494</v>
      </c>
      <c r="D267" s="438" t="s">
        <v>615</v>
      </c>
      <c r="E267" s="590" t="s">
        <v>1312</v>
      </c>
      <c r="F267" s="439" t="s">
        <v>6628</v>
      </c>
      <c r="G267" s="439" t="s">
        <v>22783</v>
      </c>
      <c r="H267" s="147"/>
    </row>
    <row r="268" spans="1:8" s="23" customFormat="1" ht="15">
      <c r="A268" s="589">
        <v>265</v>
      </c>
      <c r="B268" s="589" t="s">
        <v>23075</v>
      </c>
      <c r="C268" s="589" t="s">
        <v>22494</v>
      </c>
      <c r="D268" s="438" t="s">
        <v>615</v>
      </c>
      <c r="E268" s="590" t="s">
        <v>112</v>
      </c>
      <c r="F268" s="439" t="s">
        <v>6695</v>
      </c>
      <c r="G268" s="439" t="s">
        <v>22784</v>
      </c>
      <c r="H268" s="147"/>
    </row>
    <row r="269" spans="1:8" s="23" customFormat="1" ht="15">
      <c r="A269" s="589">
        <v>266</v>
      </c>
      <c r="B269" s="589" t="s">
        <v>23075</v>
      </c>
      <c r="C269" s="589" t="s">
        <v>22494</v>
      </c>
      <c r="D269" s="438" t="s">
        <v>615</v>
      </c>
      <c r="E269" s="590" t="s">
        <v>881</v>
      </c>
      <c r="F269" s="439" t="s">
        <v>6807</v>
      </c>
      <c r="G269" s="439" t="s">
        <v>22785</v>
      </c>
      <c r="H269" s="147"/>
    </row>
    <row r="270" spans="1:8" s="23" customFormat="1" ht="15">
      <c r="A270" s="589">
        <v>267</v>
      </c>
      <c r="B270" s="589" t="s">
        <v>23075</v>
      </c>
      <c r="C270" s="589" t="s">
        <v>22494</v>
      </c>
      <c r="D270" s="438" t="s">
        <v>2</v>
      </c>
      <c r="E270" s="590" t="s">
        <v>6569</v>
      </c>
      <c r="F270" s="439" t="s">
        <v>6570</v>
      </c>
      <c r="G270" s="439" t="s">
        <v>22786</v>
      </c>
      <c r="H270" s="147"/>
    </row>
    <row r="271" spans="1:8" s="23" customFormat="1" ht="15">
      <c r="A271" s="589">
        <v>268</v>
      </c>
      <c r="B271" s="589" t="s">
        <v>23075</v>
      </c>
      <c r="C271" s="589" t="s">
        <v>22494</v>
      </c>
      <c r="D271" s="438" t="s">
        <v>2</v>
      </c>
      <c r="E271" s="590"/>
      <c r="F271" s="439" t="s">
        <v>6555</v>
      </c>
      <c r="G271" s="439" t="s">
        <v>22787</v>
      </c>
      <c r="H271" s="147"/>
    </row>
    <row r="272" spans="1:8" s="23" customFormat="1" ht="15">
      <c r="A272" s="589">
        <v>269</v>
      </c>
      <c r="B272" s="589" t="s">
        <v>23075</v>
      </c>
      <c r="C272" s="589" t="s">
        <v>22494</v>
      </c>
      <c r="D272" s="438" t="s">
        <v>2</v>
      </c>
      <c r="E272" s="590" t="s">
        <v>760</v>
      </c>
      <c r="F272" s="439" t="s">
        <v>6643</v>
      </c>
      <c r="G272" s="439" t="s">
        <v>22788</v>
      </c>
      <c r="H272" s="147"/>
    </row>
    <row r="273" spans="1:8" s="23" customFormat="1" ht="15">
      <c r="A273" s="589">
        <v>270</v>
      </c>
      <c r="B273" s="589" t="s">
        <v>23075</v>
      </c>
      <c r="C273" s="589" t="s">
        <v>22494</v>
      </c>
      <c r="D273" s="438" t="s">
        <v>601</v>
      </c>
      <c r="E273" s="590" t="s">
        <v>6501</v>
      </c>
      <c r="F273" s="439" t="s">
        <v>6574</v>
      </c>
      <c r="G273" s="439" t="s">
        <v>22789</v>
      </c>
      <c r="H273" s="147"/>
    </row>
    <row r="274" spans="1:8" s="23" customFormat="1" ht="15">
      <c r="A274" s="589">
        <v>271</v>
      </c>
      <c r="B274" s="589" t="s">
        <v>23075</v>
      </c>
      <c r="C274" s="589" t="s">
        <v>22494</v>
      </c>
      <c r="D274" s="438" t="s">
        <v>2</v>
      </c>
      <c r="E274" s="590" t="s">
        <v>2690</v>
      </c>
      <c r="F274" s="439" t="s">
        <v>6479</v>
      </c>
      <c r="G274" s="439" t="s">
        <v>22790</v>
      </c>
      <c r="H274" s="147"/>
    </row>
    <row r="275" spans="1:8" s="23" customFormat="1" ht="15">
      <c r="A275" s="589">
        <v>272</v>
      </c>
      <c r="B275" s="589" t="s">
        <v>23075</v>
      </c>
      <c r="C275" s="589" t="s">
        <v>22494</v>
      </c>
      <c r="D275" s="438" t="s">
        <v>277</v>
      </c>
      <c r="E275" s="590" t="s">
        <v>3853</v>
      </c>
      <c r="F275" s="439" t="s">
        <v>22791</v>
      </c>
      <c r="G275" s="439" t="s">
        <v>22792</v>
      </c>
      <c r="H275" s="147"/>
    </row>
    <row r="276" spans="1:8" s="23" customFormat="1" ht="15">
      <c r="A276" s="589">
        <v>273</v>
      </c>
      <c r="B276" s="589" t="s">
        <v>23075</v>
      </c>
      <c r="C276" s="589" t="s">
        <v>22494</v>
      </c>
      <c r="D276" s="438" t="s">
        <v>6777</v>
      </c>
      <c r="E276" s="590" t="s">
        <v>2768</v>
      </c>
      <c r="F276" s="439" t="s">
        <v>6778</v>
      </c>
      <c r="G276" s="439" t="s">
        <v>22793</v>
      </c>
      <c r="H276" s="147"/>
    </row>
    <row r="277" spans="1:8" s="23" customFormat="1" ht="15">
      <c r="A277" s="589">
        <v>274</v>
      </c>
      <c r="B277" s="589" t="s">
        <v>23075</v>
      </c>
      <c r="C277" s="589" t="s">
        <v>22494</v>
      </c>
      <c r="D277" s="438" t="s">
        <v>277</v>
      </c>
      <c r="E277" s="590" t="s">
        <v>3585</v>
      </c>
      <c r="F277" s="439" t="s">
        <v>22794</v>
      </c>
      <c r="G277" s="439" t="s">
        <v>22795</v>
      </c>
      <c r="H277" s="147"/>
    </row>
    <row r="278" spans="1:8" s="23" customFormat="1" ht="15">
      <c r="A278" s="589">
        <v>275</v>
      </c>
      <c r="B278" s="589" t="s">
        <v>23075</v>
      </c>
      <c r="C278" s="589" t="s">
        <v>22494</v>
      </c>
      <c r="D278" s="438" t="s">
        <v>2</v>
      </c>
      <c r="E278" s="590" t="s">
        <v>281</v>
      </c>
      <c r="F278" s="439" t="s">
        <v>22796</v>
      </c>
      <c r="G278" s="439" t="s">
        <v>22797</v>
      </c>
      <c r="H278" s="147"/>
    </row>
    <row r="279" spans="1:8" s="23" customFormat="1" ht="15">
      <c r="A279" s="589">
        <v>276</v>
      </c>
      <c r="B279" s="589" t="s">
        <v>23075</v>
      </c>
      <c r="C279" s="589" t="s">
        <v>22494</v>
      </c>
      <c r="D279" s="438" t="s">
        <v>2</v>
      </c>
      <c r="E279" s="590" t="s">
        <v>6617</v>
      </c>
      <c r="F279" s="439" t="s">
        <v>6618</v>
      </c>
      <c r="G279" s="439" t="s">
        <v>22798</v>
      </c>
      <c r="H279" s="147"/>
    </row>
    <row r="280" spans="1:8" s="23" customFormat="1" ht="15">
      <c r="A280" s="589">
        <v>277</v>
      </c>
      <c r="B280" s="589" t="s">
        <v>23075</v>
      </c>
      <c r="C280" s="589" t="s">
        <v>22494</v>
      </c>
      <c r="D280" s="438" t="s">
        <v>662</v>
      </c>
      <c r="E280" s="590" t="s">
        <v>170</v>
      </c>
      <c r="F280" s="439" t="s">
        <v>22799</v>
      </c>
      <c r="G280" s="439" t="s">
        <v>22800</v>
      </c>
      <c r="H280" s="147"/>
    </row>
    <row r="281" spans="1:8" s="23" customFormat="1" ht="15">
      <c r="A281" s="589">
        <v>278</v>
      </c>
      <c r="B281" s="589" t="s">
        <v>23075</v>
      </c>
      <c r="C281" s="589" t="s">
        <v>22494</v>
      </c>
      <c r="D281" s="438" t="s">
        <v>2</v>
      </c>
      <c r="E281" s="590" t="s">
        <v>6562</v>
      </c>
      <c r="F281" s="439" t="s">
        <v>6563</v>
      </c>
      <c r="G281" s="439" t="s">
        <v>22801</v>
      </c>
      <c r="H281" s="147"/>
    </row>
    <row r="282" spans="1:8" s="23" customFormat="1" ht="15">
      <c r="A282" s="589">
        <v>279</v>
      </c>
      <c r="B282" s="589" t="s">
        <v>23075</v>
      </c>
      <c r="C282" s="589" t="s">
        <v>22494</v>
      </c>
      <c r="D282" s="438" t="s">
        <v>615</v>
      </c>
      <c r="E282" s="590" t="s">
        <v>112</v>
      </c>
      <c r="F282" s="439" t="s">
        <v>6657</v>
      </c>
      <c r="G282" s="439" t="s">
        <v>22802</v>
      </c>
      <c r="H282" s="147"/>
    </row>
    <row r="283" spans="1:8" s="23" customFormat="1" ht="15">
      <c r="A283" s="589">
        <v>280</v>
      </c>
      <c r="B283" s="589" t="s">
        <v>23075</v>
      </c>
      <c r="C283" s="589" t="s">
        <v>22494</v>
      </c>
      <c r="D283" s="438" t="s">
        <v>615</v>
      </c>
      <c r="E283" s="590" t="s">
        <v>1500</v>
      </c>
      <c r="F283" s="439" t="s">
        <v>6518</v>
      </c>
      <c r="G283" s="439" t="s">
        <v>22803</v>
      </c>
      <c r="H283" s="147"/>
    </row>
    <row r="284" spans="1:8" s="23" customFormat="1" ht="15">
      <c r="A284" s="589">
        <v>281</v>
      </c>
      <c r="B284" s="589" t="s">
        <v>23075</v>
      </c>
      <c r="C284" s="589" t="s">
        <v>22494</v>
      </c>
      <c r="D284" s="438" t="s">
        <v>2</v>
      </c>
      <c r="E284" s="590" t="s">
        <v>385</v>
      </c>
      <c r="F284" s="439" t="s">
        <v>6770</v>
      </c>
      <c r="G284" s="439" t="s">
        <v>22804</v>
      </c>
      <c r="H284" s="147"/>
    </row>
    <row r="285" spans="1:8" s="23" customFormat="1" ht="15">
      <c r="A285" s="589">
        <v>282</v>
      </c>
      <c r="B285" s="589" t="s">
        <v>23075</v>
      </c>
      <c r="C285" s="589" t="s">
        <v>22494</v>
      </c>
      <c r="D285" s="438" t="s">
        <v>2</v>
      </c>
      <c r="E285" s="590" t="s">
        <v>6677</v>
      </c>
      <c r="F285" s="439" t="s">
        <v>6678</v>
      </c>
      <c r="G285" s="439" t="s">
        <v>22805</v>
      </c>
      <c r="H285" s="147"/>
    </row>
    <row r="286" spans="1:8" s="23" customFormat="1" ht="15">
      <c r="A286" s="589">
        <v>283</v>
      </c>
      <c r="B286" s="589" t="s">
        <v>23075</v>
      </c>
      <c r="C286" s="589" t="s">
        <v>22494</v>
      </c>
      <c r="D286" s="438" t="s">
        <v>2</v>
      </c>
      <c r="E286" s="590"/>
      <c r="F286" s="439" t="s">
        <v>6592</v>
      </c>
      <c r="G286" s="439" t="s">
        <v>22806</v>
      </c>
      <c r="H286" s="147"/>
    </row>
    <row r="287" spans="1:8" s="23" customFormat="1" ht="15">
      <c r="A287" s="589">
        <v>284</v>
      </c>
      <c r="B287" s="589" t="s">
        <v>23075</v>
      </c>
      <c r="C287" s="589" t="s">
        <v>22494</v>
      </c>
      <c r="D287" s="438" t="s">
        <v>2</v>
      </c>
      <c r="E287" s="590" t="s">
        <v>174</v>
      </c>
      <c r="F287" s="439" t="s">
        <v>6598</v>
      </c>
      <c r="G287" s="439" t="s">
        <v>22807</v>
      </c>
      <c r="H287" s="147"/>
    </row>
    <row r="288" spans="1:8" s="23" customFormat="1" ht="15">
      <c r="A288" s="589">
        <v>285</v>
      </c>
      <c r="B288" s="589" t="s">
        <v>23075</v>
      </c>
      <c r="C288" s="589" t="s">
        <v>22494</v>
      </c>
      <c r="D288" s="438" t="s">
        <v>2</v>
      </c>
      <c r="E288" s="590" t="s">
        <v>6741</v>
      </c>
      <c r="F288" s="439" t="s">
        <v>22808</v>
      </c>
      <c r="G288" s="439" t="s">
        <v>22809</v>
      </c>
      <c r="H288" s="147"/>
    </row>
    <row r="289" spans="1:8" s="23" customFormat="1" ht="15">
      <c r="A289" s="589">
        <v>286</v>
      </c>
      <c r="B289" s="589" t="s">
        <v>23075</v>
      </c>
      <c r="C289" s="589" t="s">
        <v>22494</v>
      </c>
      <c r="D289" s="438" t="s">
        <v>36</v>
      </c>
      <c r="E289" s="590" t="s">
        <v>392</v>
      </c>
      <c r="F289" s="439" t="s">
        <v>6605</v>
      </c>
      <c r="G289" s="439" t="s">
        <v>22810</v>
      </c>
      <c r="H289" s="147"/>
    </row>
    <row r="290" spans="1:8" s="23" customFormat="1" ht="15">
      <c r="A290" s="589">
        <v>287</v>
      </c>
      <c r="B290" s="589" t="s">
        <v>23075</v>
      </c>
      <c r="C290" s="589" t="s">
        <v>22494</v>
      </c>
      <c r="D290" s="438" t="s">
        <v>2</v>
      </c>
      <c r="E290" s="590" t="s">
        <v>734</v>
      </c>
      <c r="F290" s="439" t="s">
        <v>6447</v>
      </c>
      <c r="G290" s="439" t="s">
        <v>22811</v>
      </c>
      <c r="H290" s="147"/>
    </row>
    <row r="291" spans="1:8" s="23" customFormat="1" ht="15">
      <c r="A291" s="589">
        <v>288</v>
      </c>
      <c r="B291" s="589" t="s">
        <v>23075</v>
      </c>
      <c r="C291" s="589" t="s">
        <v>22494</v>
      </c>
      <c r="D291" s="438" t="s">
        <v>601</v>
      </c>
      <c r="E291" s="590" t="s">
        <v>392</v>
      </c>
      <c r="F291" s="439" t="s">
        <v>6511</v>
      </c>
      <c r="G291" s="439" t="s">
        <v>22812</v>
      </c>
      <c r="H291" s="147"/>
    </row>
    <row r="292" spans="1:8" s="23" customFormat="1" ht="15">
      <c r="A292" s="589">
        <v>289</v>
      </c>
      <c r="B292" s="589" t="s">
        <v>23075</v>
      </c>
      <c r="C292" s="589" t="s">
        <v>22494</v>
      </c>
      <c r="D292" s="438" t="s">
        <v>615</v>
      </c>
      <c r="E292" s="590" t="s">
        <v>6639</v>
      </c>
      <c r="F292" s="439" t="s">
        <v>6640</v>
      </c>
      <c r="G292" s="439" t="s">
        <v>22813</v>
      </c>
      <c r="H292" s="147"/>
    </row>
    <row r="293" spans="1:8" s="23" customFormat="1" ht="15">
      <c r="A293" s="589">
        <v>290</v>
      </c>
      <c r="B293" s="589" t="s">
        <v>23075</v>
      </c>
      <c r="C293" s="589" t="s">
        <v>22494</v>
      </c>
      <c r="D293" s="438" t="s">
        <v>2</v>
      </c>
      <c r="E293" s="590" t="s">
        <v>6473</v>
      </c>
      <c r="F293" s="439" t="s">
        <v>2907</v>
      </c>
      <c r="G293" s="439" t="s">
        <v>22814</v>
      </c>
      <c r="H293" s="147"/>
    </row>
    <row r="294" spans="1:8" s="23" customFormat="1" ht="15">
      <c r="A294" s="589">
        <v>291</v>
      </c>
      <c r="B294" s="589" t="s">
        <v>23075</v>
      </c>
      <c r="C294" s="589" t="s">
        <v>22494</v>
      </c>
      <c r="D294" s="438" t="s">
        <v>2</v>
      </c>
      <c r="E294" s="590" t="s">
        <v>170</v>
      </c>
      <c r="F294" s="439" t="s">
        <v>22815</v>
      </c>
      <c r="G294" s="439" t="s">
        <v>22816</v>
      </c>
      <c r="H294" s="147"/>
    </row>
    <row r="295" spans="1:8" s="23" customFormat="1" ht="15">
      <c r="A295" s="589">
        <v>292</v>
      </c>
      <c r="B295" s="589" t="s">
        <v>23075</v>
      </c>
      <c r="C295" s="589" t="s">
        <v>22494</v>
      </c>
      <c r="D295" s="438" t="s">
        <v>277</v>
      </c>
      <c r="E295" s="590" t="s">
        <v>454</v>
      </c>
      <c r="F295" s="439" t="s">
        <v>22817</v>
      </c>
      <c r="G295" s="439" t="s">
        <v>22818</v>
      </c>
      <c r="H295" s="147"/>
    </row>
    <row r="296" spans="1:8" s="23" customFormat="1" ht="15">
      <c r="A296" s="589">
        <v>293</v>
      </c>
      <c r="B296" s="589" t="s">
        <v>23075</v>
      </c>
      <c r="C296" s="589" t="s">
        <v>22494</v>
      </c>
      <c r="D296" s="438" t="s">
        <v>277</v>
      </c>
      <c r="E296" s="590" t="s">
        <v>1076</v>
      </c>
      <c r="F296" s="439" t="s">
        <v>22819</v>
      </c>
      <c r="G296" s="439" t="s">
        <v>22820</v>
      </c>
      <c r="H296" s="147"/>
    </row>
    <row r="297" spans="1:8" s="23" customFormat="1" ht="15">
      <c r="A297" s="589">
        <v>294</v>
      </c>
      <c r="B297" s="589" t="s">
        <v>23075</v>
      </c>
      <c r="C297" s="589" t="s">
        <v>22494</v>
      </c>
      <c r="D297" s="438" t="s">
        <v>2</v>
      </c>
      <c r="E297" s="590" t="s">
        <v>6444</v>
      </c>
      <c r="F297" s="439" t="s">
        <v>6445</v>
      </c>
      <c r="G297" s="439" t="s">
        <v>22821</v>
      </c>
      <c r="H297" s="147"/>
    </row>
    <row r="298" spans="1:8" s="23" customFormat="1" ht="15">
      <c r="A298" s="589">
        <v>295</v>
      </c>
      <c r="B298" s="589" t="s">
        <v>23075</v>
      </c>
      <c r="C298" s="589" t="s">
        <v>22494</v>
      </c>
      <c r="D298" s="438" t="s">
        <v>36</v>
      </c>
      <c r="E298" s="590" t="s">
        <v>6485</v>
      </c>
      <c r="F298" s="439" t="s">
        <v>6486</v>
      </c>
      <c r="G298" s="439" t="s">
        <v>22822</v>
      </c>
      <c r="H298" s="147"/>
    </row>
    <row r="299" spans="1:8" s="23" customFormat="1" ht="15">
      <c r="A299" s="589">
        <v>296</v>
      </c>
      <c r="B299" s="589" t="s">
        <v>23075</v>
      </c>
      <c r="C299" s="589" t="s">
        <v>22494</v>
      </c>
      <c r="D299" s="438" t="s">
        <v>2</v>
      </c>
      <c r="E299" s="590" t="s">
        <v>367</v>
      </c>
      <c r="F299" s="439" t="s">
        <v>6601</v>
      </c>
      <c r="G299" s="439" t="s">
        <v>22823</v>
      </c>
      <c r="H299" s="147"/>
    </row>
    <row r="300" spans="1:8" s="23" customFormat="1" ht="15">
      <c r="A300" s="589">
        <v>297</v>
      </c>
      <c r="B300" s="589" t="s">
        <v>23075</v>
      </c>
      <c r="C300" s="589" t="s">
        <v>22494</v>
      </c>
      <c r="D300" s="438" t="s">
        <v>36</v>
      </c>
      <c r="E300" s="590"/>
      <c r="F300" s="439" t="s">
        <v>6717</v>
      </c>
      <c r="G300" s="439" t="s">
        <v>22824</v>
      </c>
      <c r="H300" s="147"/>
    </row>
    <row r="301" spans="1:8" s="23" customFormat="1" ht="15">
      <c r="A301" s="589">
        <v>298</v>
      </c>
      <c r="B301" s="589" t="s">
        <v>23075</v>
      </c>
      <c r="C301" s="589" t="s">
        <v>22494</v>
      </c>
      <c r="D301" s="438" t="s">
        <v>601</v>
      </c>
      <c r="E301" s="590" t="s">
        <v>392</v>
      </c>
      <c r="F301" s="439" t="s">
        <v>6500</v>
      </c>
      <c r="G301" s="439" t="s">
        <v>22825</v>
      </c>
      <c r="H301" s="147"/>
    </row>
    <row r="302" spans="1:8" s="23" customFormat="1" ht="15">
      <c r="A302" s="589">
        <v>299</v>
      </c>
      <c r="B302" s="589" t="s">
        <v>23075</v>
      </c>
      <c r="C302" s="589" t="s">
        <v>22494</v>
      </c>
      <c r="D302" s="438" t="s">
        <v>601</v>
      </c>
      <c r="E302" s="590" t="s">
        <v>6441</v>
      </c>
      <c r="F302" s="439" t="s">
        <v>6442</v>
      </c>
      <c r="G302" s="439" t="s">
        <v>22826</v>
      </c>
      <c r="H302" s="147"/>
    </row>
    <row r="303" spans="1:8" s="23" customFormat="1" ht="15">
      <c r="A303" s="589">
        <v>300</v>
      </c>
      <c r="B303" s="589" t="s">
        <v>23075</v>
      </c>
      <c r="C303" s="589" t="s">
        <v>22494</v>
      </c>
      <c r="D303" s="438" t="s">
        <v>2</v>
      </c>
      <c r="E303" s="590" t="s">
        <v>6501</v>
      </c>
      <c r="F303" s="439" t="s">
        <v>6502</v>
      </c>
      <c r="G303" s="439" t="s">
        <v>22827</v>
      </c>
      <c r="H303" s="147"/>
    </row>
    <row r="304" spans="1:8" s="23" customFormat="1" ht="15">
      <c r="A304" s="589">
        <v>301</v>
      </c>
      <c r="B304" s="589" t="s">
        <v>23075</v>
      </c>
      <c r="C304" s="589" t="s">
        <v>22494</v>
      </c>
      <c r="D304" s="438" t="s">
        <v>2</v>
      </c>
      <c r="E304" s="590" t="s">
        <v>6750</v>
      </c>
      <c r="F304" s="439" t="s">
        <v>22828</v>
      </c>
      <c r="G304" s="439" t="s">
        <v>22829</v>
      </c>
      <c r="H304" s="147"/>
    </row>
    <row r="305" spans="1:8" s="23" customFormat="1" ht="15">
      <c r="A305" s="589">
        <v>302</v>
      </c>
      <c r="B305" s="589" t="s">
        <v>23075</v>
      </c>
      <c r="C305" s="589" t="s">
        <v>22494</v>
      </c>
      <c r="D305" s="438" t="s">
        <v>2</v>
      </c>
      <c r="E305" s="590" t="s">
        <v>22830</v>
      </c>
      <c r="F305" s="439" t="s">
        <v>22831</v>
      </c>
      <c r="G305" s="439" t="s">
        <v>22832</v>
      </c>
      <c r="H305" s="147"/>
    </row>
    <row r="306" spans="1:8" s="23" customFormat="1" ht="15">
      <c r="A306" s="589">
        <v>303</v>
      </c>
      <c r="B306" s="589" t="s">
        <v>23075</v>
      </c>
      <c r="C306" s="589" t="s">
        <v>22494</v>
      </c>
      <c r="D306" s="438" t="s">
        <v>601</v>
      </c>
      <c r="E306" s="590"/>
      <c r="F306" s="439" t="s">
        <v>6458</v>
      </c>
      <c r="G306" s="439" t="s">
        <v>22833</v>
      </c>
      <c r="H306" s="147"/>
    </row>
    <row r="307" spans="1:8" s="23" customFormat="1" ht="15">
      <c r="A307" s="589">
        <v>304</v>
      </c>
      <c r="B307" s="589" t="s">
        <v>23075</v>
      </c>
      <c r="C307" s="589" t="s">
        <v>22494</v>
      </c>
      <c r="D307" s="438" t="s">
        <v>36</v>
      </c>
      <c r="E307" s="590" t="s">
        <v>6684</v>
      </c>
      <c r="F307" s="439" t="s">
        <v>6685</v>
      </c>
      <c r="G307" s="439" t="s">
        <v>22834</v>
      </c>
      <c r="H307" s="147"/>
    </row>
    <row r="308" spans="1:8" s="23" customFormat="1" ht="15">
      <c r="A308" s="589">
        <v>305</v>
      </c>
      <c r="B308" s="589" t="s">
        <v>23075</v>
      </c>
      <c r="C308" s="589" t="s">
        <v>22494</v>
      </c>
      <c r="D308" s="438" t="s">
        <v>36</v>
      </c>
      <c r="E308" s="590" t="s">
        <v>5258</v>
      </c>
      <c r="F308" s="439" t="s">
        <v>6723</v>
      </c>
      <c r="G308" s="439" t="s">
        <v>22835</v>
      </c>
      <c r="H308" s="147"/>
    </row>
    <row r="309" spans="1:8" s="23" customFormat="1" ht="15">
      <c r="A309" s="589">
        <v>306</v>
      </c>
      <c r="B309" s="589" t="s">
        <v>23075</v>
      </c>
      <c r="C309" s="589" t="s">
        <v>22494</v>
      </c>
      <c r="D309" s="438" t="s">
        <v>2</v>
      </c>
      <c r="E309" s="590" t="s">
        <v>614</v>
      </c>
      <c r="F309" s="439" t="s">
        <v>6631</v>
      </c>
      <c r="G309" s="439" t="s">
        <v>22836</v>
      </c>
      <c r="H309" s="147"/>
    </row>
    <row r="310" spans="1:8" s="23" customFormat="1" ht="15">
      <c r="A310" s="589">
        <v>307</v>
      </c>
      <c r="B310" s="589" t="s">
        <v>23075</v>
      </c>
      <c r="C310" s="589" t="s">
        <v>22494</v>
      </c>
      <c r="D310" s="438" t="s">
        <v>615</v>
      </c>
      <c r="E310" s="590" t="s">
        <v>6465</v>
      </c>
      <c r="F310" s="439" t="s">
        <v>6466</v>
      </c>
      <c r="G310" s="439" t="s">
        <v>22837</v>
      </c>
      <c r="H310" s="147"/>
    </row>
    <row r="311" spans="1:8" s="23" customFormat="1" ht="15">
      <c r="A311" s="589">
        <v>308</v>
      </c>
      <c r="B311" s="589" t="s">
        <v>23075</v>
      </c>
      <c r="C311" s="589" t="s">
        <v>22494</v>
      </c>
      <c r="D311" s="438" t="s">
        <v>14</v>
      </c>
      <c r="E311" s="590"/>
      <c r="F311" s="439" t="s">
        <v>6448</v>
      </c>
      <c r="G311" s="439" t="s">
        <v>22838</v>
      </c>
      <c r="H311" s="147"/>
    </row>
    <row r="312" spans="1:8" s="23" customFormat="1" ht="15">
      <c r="A312" s="589">
        <v>309</v>
      </c>
      <c r="B312" s="589" t="s">
        <v>23075</v>
      </c>
      <c r="C312" s="589" t="s">
        <v>22494</v>
      </c>
      <c r="D312" s="438" t="s">
        <v>2</v>
      </c>
      <c r="E312" s="590" t="s">
        <v>6773</v>
      </c>
      <c r="F312" s="439" t="s">
        <v>6774</v>
      </c>
      <c r="G312" s="439" t="s">
        <v>22839</v>
      </c>
      <c r="H312" s="147"/>
    </row>
    <row r="313" spans="1:8" s="23" customFormat="1" ht="15">
      <c r="A313" s="589">
        <v>310</v>
      </c>
      <c r="B313" s="589" t="s">
        <v>23075</v>
      </c>
      <c r="C313" s="589" t="s">
        <v>22494</v>
      </c>
      <c r="D313" s="438" t="s">
        <v>2</v>
      </c>
      <c r="E313" s="590" t="s">
        <v>6490</v>
      </c>
      <c r="F313" s="439" t="s">
        <v>6491</v>
      </c>
      <c r="G313" s="439" t="s">
        <v>22840</v>
      </c>
      <c r="H313" s="147"/>
    </row>
    <row r="314" spans="1:8" s="23" customFormat="1" ht="15">
      <c r="A314" s="589">
        <v>311</v>
      </c>
      <c r="B314" s="589" t="s">
        <v>23075</v>
      </c>
      <c r="C314" s="589" t="s">
        <v>22494</v>
      </c>
      <c r="D314" s="438" t="s">
        <v>615</v>
      </c>
      <c r="E314" s="590"/>
      <c r="F314" s="439" t="s">
        <v>6480</v>
      </c>
      <c r="G314" s="439" t="s">
        <v>22841</v>
      </c>
      <c r="H314" s="147"/>
    </row>
    <row r="315" spans="1:8" s="23" customFormat="1" ht="15">
      <c r="A315" s="589">
        <v>312</v>
      </c>
      <c r="B315" s="589" t="s">
        <v>23075</v>
      </c>
      <c r="C315" s="589" t="s">
        <v>22494</v>
      </c>
      <c r="D315" s="438" t="s">
        <v>2</v>
      </c>
      <c r="E315" s="590" t="s">
        <v>6524</v>
      </c>
      <c r="F315" s="439" t="s">
        <v>3246</v>
      </c>
      <c r="G315" s="439" t="s">
        <v>22842</v>
      </c>
      <c r="H315" s="147"/>
    </row>
    <row r="316" spans="1:8" s="23" customFormat="1" ht="15">
      <c r="A316" s="589">
        <v>313</v>
      </c>
      <c r="B316" s="589" t="s">
        <v>23075</v>
      </c>
      <c r="C316" s="589" t="s">
        <v>22494</v>
      </c>
      <c r="D316" s="438" t="s">
        <v>601</v>
      </c>
      <c r="E316" s="590" t="s">
        <v>269</v>
      </c>
      <c r="F316" s="439" t="s">
        <v>6716</v>
      </c>
      <c r="G316" s="439" t="s">
        <v>22843</v>
      </c>
      <c r="H316" s="147"/>
    </row>
    <row r="317" spans="1:8" s="23" customFormat="1" ht="15">
      <c r="A317" s="589">
        <v>314</v>
      </c>
      <c r="B317" s="589" t="s">
        <v>23075</v>
      </c>
      <c r="C317" s="589" t="s">
        <v>22494</v>
      </c>
      <c r="D317" s="438" t="s">
        <v>615</v>
      </c>
      <c r="E317" s="590" t="s">
        <v>4702</v>
      </c>
      <c r="F317" s="439" t="s">
        <v>6629</v>
      </c>
      <c r="G317" s="439" t="s">
        <v>22844</v>
      </c>
      <c r="H317" s="147"/>
    </row>
    <row r="318" spans="1:8" s="23" customFormat="1" ht="15">
      <c r="A318" s="589">
        <v>315</v>
      </c>
      <c r="B318" s="589" t="s">
        <v>23075</v>
      </c>
      <c r="C318" s="589" t="s">
        <v>22494</v>
      </c>
      <c r="D318" s="438" t="s">
        <v>2</v>
      </c>
      <c r="E318" s="590" t="s">
        <v>6658</v>
      </c>
      <c r="F318" s="439" t="s">
        <v>6659</v>
      </c>
      <c r="G318" s="439" t="s">
        <v>22845</v>
      </c>
      <c r="H318" s="147"/>
    </row>
    <row r="319" spans="1:8" s="23" customFormat="1" ht="15">
      <c r="A319" s="589">
        <v>316</v>
      </c>
      <c r="B319" s="589" t="s">
        <v>23075</v>
      </c>
      <c r="C319" s="589" t="s">
        <v>22494</v>
      </c>
      <c r="D319" s="438" t="s">
        <v>615</v>
      </c>
      <c r="E319" s="590" t="s">
        <v>22846</v>
      </c>
      <c r="F319" s="439" t="s">
        <v>22847</v>
      </c>
      <c r="G319" s="439" t="s">
        <v>22848</v>
      </c>
      <c r="H319" s="147"/>
    </row>
    <row r="320" spans="1:8" s="23" customFormat="1" ht="15">
      <c r="A320" s="589">
        <v>317</v>
      </c>
      <c r="B320" s="589" t="s">
        <v>23075</v>
      </c>
      <c r="C320" s="589" t="s">
        <v>22849</v>
      </c>
      <c r="D320" s="438" t="s">
        <v>2</v>
      </c>
      <c r="E320" s="590" t="s">
        <v>22850</v>
      </c>
      <c r="F320" s="439" t="s">
        <v>6876</v>
      </c>
      <c r="G320" s="439" t="s">
        <v>22851</v>
      </c>
      <c r="H320" s="147"/>
    </row>
    <row r="321" spans="1:8" s="23" customFormat="1" ht="15">
      <c r="A321" s="589">
        <v>318</v>
      </c>
      <c r="B321" s="589" t="s">
        <v>23075</v>
      </c>
      <c r="C321" s="589" t="s">
        <v>22849</v>
      </c>
      <c r="D321" s="438" t="s">
        <v>2</v>
      </c>
      <c r="E321" s="590" t="s">
        <v>3837</v>
      </c>
      <c r="F321" s="439" t="s">
        <v>6890</v>
      </c>
      <c r="G321" s="439" t="s">
        <v>22852</v>
      </c>
      <c r="H321" s="147"/>
    </row>
    <row r="322" spans="1:8" s="23" customFormat="1" ht="15">
      <c r="A322" s="589">
        <v>319</v>
      </c>
      <c r="B322" s="589" t="s">
        <v>23075</v>
      </c>
      <c r="C322" s="589" t="s">
        <v>22849</v>
      </c>
      <c r="D322" s="438" t="s">
        <v>2</v>
      </c>
      <c r="E322" s="590" t="s">
        <v>6867</v>
      </c>
      <c r="F322" s="439" t="s">
        <v>6868</v>
      </c>
      <c r="G322" s="439" t="s">
        <v>22853</v>
      </c>
      <c r="H322" s="147"/>
    </row>
    <row r="323" spans="1:8" s="23" customFormat="1" ht="15">
      <c r="A323" s="589">
        <v>320</v>
      </c>
      <c r="B323" s="589" t="s">
        <v>23075</v>
      </c>
      <c r="C323" s="589" t="s">
        <v>22849</v>
      </c>
      <c r="D323" s="438" t="s">
        <v>36</v>
      </c>
      <c r="E323" s="590" t="s">
        <v>506</v>
      </c>
      <c r="F323" s="439" t="s">
        <v>6908</v>
      </c>
      <c r="G323" s="439" t="s">
        <v>22854</v>
      </c>
      <c r="H323" s="147"/>
    </row>
    <row r="324" spans="1:8" s="23" customFormat="1" ht="15">
      <c r="A324" s="589">
        <v>321</v>
      </c>
      <c r="B324" s="589" t="s">
        <v>23075</v>
      </c>
      <c r="C324" s="589" t="s">
        <v>22849</v>
      </c>
      <c r="D324" s="438" t="s">
        <v>2</v>
      </c>
      <c r="E324" s="590" t="s">
        <v>22855</v>
      </c>
      <c r="F324" s="439" t="s">
        <v>6882</v>
      </c>
      <c r="G324" s="439" t="s">
        <v>22856</v>
      </c>
      <c r="H324" s="147"/>
    </row>
    <row r="325" spans="1:8" s="23" customFormat="1" ht="15">
      <c r="A325" s="589">
        <v>322</v>
      </c>
      <c r="B325" s="589" t="s">
        <v>23075</v>
      </c>
      <c r="C325" s="591" t="s">
        <v>22849</v>
      </c>
      <c r="D325" s="206" t="s">
        <v>36</v>
      </c>
      <c r="E325" s="206" t="s">
        <v>506</v>
      </c>
      <c r="F325" s="198" t="s">
        <v>6824</v>
      </c>
      <c r="G325" s="198" t="s">
        <v>22857</v>
      </c>
      <c r="H325" s="32"/>
    </row>
    <row r="326" spans="1:8" s="23" customFormat="1" ht="15">
      <c r="A326" s="589">
        <v>323</v>
      </c>
      <c r="B326" s="589" t="s">
        <v>23075</v>
      </c>
      <c r="C326" s="591" t="s">
        <v>22849</v>
      </c>
      <c r="D326" s="206" t="s">
        <v>2</v>
      </c>
      <c r="E326" s="206" t="s">
        <v>6918</v>
      </c>
      <c r="F326" s="198" t="s">
        <v>6922</v>
      </c>
      <c r="G326" s="198" t="s">
        <v>22858</v>
      </c>
      <c r="H326" s="32"/>
    </row>
    <row r="327" spans="1:8" s="23" customFormat="1" ht="15">
      <c r="A327" s="589">
        <v>324</v>
      </c>
      <c r="B327" s="589" t="s">
        <v>23075</v>
      </c>
      <c r="C327" s="591" t="s">
        <v>22849</v>
      </c>
      <c r="D327" s="206" t="s">
        <v>2</v>
      </c>
      <c r="E327" s="206" t="s">
        <v>5249</v>
      </c>
      <c r="F327" s="198" t="s">
        <v>6891</v>
      </c>
      <c r="G327" s="198" t="s">
        <v>22859</v>
      </c>
      <c r="H327" s="32"/>
    </row>
    <row r="328" spans="1:8" s="23" customFormat="1" ht="15">
      <c r="A328" s="589">
        <v>325</v>
      </c>
      <c r="B328" s="589" t="s">
        <v>23075</v>
      </c>
      <c r="C328" s="591" t="s">
        <v>22849</v>
      </c>
      <c r="D328" s="206" t="s">
        <v>17</v>
      </c>
      <c r="E328" s="206" t="s">
        <v>1038</v>
      </c>
      <c r="F328" s="198" t="s">
        <v>6924</v>
      </c>
      <c r="G328" s="198" t="s">
        <v>22860</v>
      </c>
      <c r="H328" s="32"/>
    </row>
    <row r="329" spans="1:8" s="23" customFormat="1" ht="15">
      <c r="A329" s="589">
        <v>326</v>
      </c>
      <c r="B329" s="589" t="s">
        <v>23075</v>
      </c>
      <c r="C329" s="591" t="s">
        <v>22849</v>
      </c>
      <c r="D329" s="206" t="s">
        <v>17</v>
      </c>
      <c r="E329" s="206" t="s">
        <v>18</v>
      </c>
      <c r="F329" s="198" t="s">
        <v>6883</v>
      </c>
      <c r="G329" s="198" t="s">
        <v>22861</v>
      </c>
      <c r="H329" s="32"/>
    </row>
    <row r="330" spans="1:8" s="23" customFormat="1" ht="15">
      <c r="A330" s="589">
        <v>327</v>
      </c>
      <c r="B330" s="589" t="s">
        <v>23075</v>
      </c>
      <c r="C330" s="591" t="s">
        <v>22849</v>
      </c>
      <c r="D330" s="206" t="s">
        <v>17</v>
      </c>
      <c r="E330" s="206" t="s">
        <v>1038</v>
      </c>
      <c r="F330" s="198" t="s">
        <v>6856</v>
      </c>
      <c r="G330" s="198" t="s">
        <v>22862</v>
      </c>
      <c r="H330" s="32"/>
    </row>
    <row r="331" spans="1:8" s="23" customFormat="1" ht="15">
      <c r="A331" s="589">
        <v>328</v>
      </c>
      <c r="B331" s="589" t="s">
        <v>23075</v>
      </c>
      <c r="C331" s="591" t="s">
        <v>22849</v>
      </c>
      <c r="D331" s="206" t="s">
        <v>36</v>
      </c>
      <c r="E331" s="206" t="s">
        <v>506</v>
      </c>
      <c r="F331" s="198" t="s">
        <v>6909</v>
      </c>
      <c r="G331" s="198" t="s">
        <v>22863</v>
      </c>
      <c r="H331" s="32"/>
    </row>
    <row r="332" spans="1:8" s="23" customFormat="1" ht="15">
      <c r="A332" s="589">
        <v>329</v>
      </c>
      <c r="B332" s="589" t="s">
        <v>23075</v>
      </c>
      <c r="C332" s="591" t="s">
        <v>22849</v>
      </c>
      <c r="D332" s="206" t="s">
        <v>36</v>
      </c>
      <c r="E332" s="206" t="s">
        <v>506</v>
      </c>
      <c r="F332" s="198" t="s">
        <v>22864</v>
      </c>
      <c r="G332" s="198" t="s">
        <v>22865</v>
      </c>
      <c r="H332" s="32"/>
    </row>
    <row r="333" spans="1:8" s="23" customFormat="1" ht="15">
      <c r="A333" s="589">
        <v>330</v>
      </c>
      <c r="B333" s="589" t="s">
        <v>23075</v>
      </c>
      <c r="C333" s="591" t="s">
        <v>22849</v>
      </c>
      <c r="D333" s="206" t="s">
        <v>2</v>
      </c>
      <c r="E333" s="206" t="s">
        <v>987</v>
      </c>
      <c r="F333" s="198" t="s">
        <v>6830</v>
      </c>
      <c r="G333" s="198" t="s">
        <v>22866</v>
      </c>
      <c r="H333" s="32"/>
    </row>
    <row r="334" spans="1:8" s="23" customFormat="1" ht="15">
      <c r="A334" s="589">
        <v>331</v>
      </c>
      <c r="B334" s="589" t="s">
        <v>23075</v>
      </c>
      <c r="C334" s="591" t="s">
        <v>22849</v>
      </c>
      <c r="D334" s="206" t="s">
        <v>2</v>
      </c>
      <c r="E334" s="206" t="s">
        <v>22867</v>
      </c>
      <c r="F334" s="198" t="s">
        <v>6851</v>
      </c>
      <c r="G334" s="198" t="s">
        <v>22868</v>
      </c>
      <c r="H334" s="32"/>
    </row>
    <row r="335" spans="1:8" s="23" customFormat="1" ht="15">
      <c r="A335" s="589">
        <v>332</v>
      </c>
      <c r="B335" s="589" t="s">
        <v>23075</v>
      </c>
      <c r="C335" s="591" t="s">
        <v>22849</v>
      </c>
      <c r="D335" s="206" t="s">
        <v>36</v>
      </c>
      <c r="E335" s="206" t="s">
        <v>506</v>
      </c>
      <c r="F335" s="198" t="s">
        <v>6825</v>
      </c>
      <c r="G335" s="198" t="s">
        <v>22869</v>
      </c>
      <c r="H335" s="32"/>
    </row>
    <row r="336" spans="1:8" s="23" customFormat="1" ht="15">
      <c r="A336" s="589">
        <v>333</v>
      </c>
      <c r="B336" s="589" t="s">
        <v>23075</v>
      </c>
      <c r="C336" s="591" t="s">
        <v>22849</v>
      </c>
      <c r="D336" s="206" t="s">
        <v>2</v>
      </c>
      <c r="E336" s="206" t="s">
        <v>777</v>
      </c>
      <c r="F336" s="198" t="s">
        <v>2963</v>
      </c>
      <c r="G336" s="198" t="s">
        <v>22870</v>
      </c>
      <c r="H336" s="32"/>
    </row>
    <row r="337" spans="1:8" s="23" customFormat="1" ht="15">
      <c r="A337" s="589">
        <v>334</v>
      </c>
      <c r="B337" s="589" t="s">
        <v>23075</v>
      </c>
      <c r="C337" s="591" t="s">
        <v>22849</v>
      </c>
      <c r="D337" s="206" t="s">
        <v>2</v>
      </c>
      <c r="E337" s="206" t="s">
        <v>22871</v>
      </c>
      <c r="F337" s="198" t="s">
        <v>6850</v>
      </c>
      <c r="G337" s="198" t="s">
        <v>22872</v>
      </c>
      <c r="H337" s="32"/>
    </row>
    <row r="338" spans="1:8" s="23" customFormat="1" ht="15">
      <c r="A338" s="589">
        <v>335</v>
      </c>
      <c r="B338" s="589" t="s">
        <v>23075</v>
      </c>
      <c r="C338" s="591" t="s">
        <v>22849</v>
      </c>
      <c r="D338" s="206" t="s">
        <v>2</v>
      </c>
      <c r="E338" s="206" t="s">
        <v>22873</v>
      </c>
      <c r="F338" s="198" t="s">
        <v>6888</v>
      </c>
      <c r="G338" s="198" t="s">
        <v>22874</v>
      </c>
      <c r="H338" s="32"/>
    </row>
    <row r="339" spans="1:8" s="23" customFormat="1" ht="15">
      <c r="A339" s="589">
        <v>336</v>
      </c>
      <c r="B339" s="589" t="s">
        <v>23075</v>
      </c>
      <c r="C339" s="591" t="s">
        <v>22849</v>
      </c>
      <c r="D339" s="206" t="s">
        <v>2</v>
      </c>
      <c r="E339" s="206" t="s">
        <v>15539</v>
      </c>
      <c r="F339" s="198" t="s">
        <v>6916</v>
      </c>
      <c r="G339" s="198" t="s">
        <v>22875</v>
      </c>
      <c r="H339" s="32"/>
    </row>
    <row r="340" spans="1:8" s="23" customFormat="1" ht="15">
      <c r="A340" s="589">
        <v>337</v>
      </c>
      <c r="B340" s="589" t="s">
        <v>23075</v>
      </c>
      <c r="C340" s="591" t="s">
        <v>22849</v>
      </c>
      <c r="D340" s="206" t="s">
        <v>2</v>
      </c>
      <c r="E340" s="206" t="s">
        <v>4702</v>
      </c>
      <c r="F340" s="198" t="s">
        <v>6917</v>
      </c>
      <c r="G340" s="198" t="s">
        <v>22876</v>
      </c>
      <c r="H340" s="32"/>
    </row>
    <row r="341" spans="1:8" s="23" customFormat="1" ht="15">
      <c r="A341" s="589">
        <v>338</v>
      </c>
      <c r="B341" s="589" t="s">
        <v>23075</v>
      </c>
      <c r="C341" s="591" t="s">
        <v>22849</v>
      </c>
      <c r="D341" s="206" t="s">
        <v>36</v>
      </c>
      <c r="E341" s="206" t="s">
        <v>5249</v>
      </c>
      <c r="F341" s="198" t="s">
        <v>3210</v>
      </c>
      <c r="G341" s="198" t="s">
        <v>22877</v>
      </c>
      <c r="H341" s="32"/>
    </row>
    <row r="342" spans="1:8" s="23" customFormat="1" ht="15">
      <c r="A342" s="589">
        <v>339</v>
      </c>
      <c r="B342" s="589" t="s">
        <v>23075</v>
      </c>
      <c r="C342" s="591" t="s">
        <v>22849</v>
      </c>
      <c r="D342" s="206" t="s">
        <v>2</v>
      </c>
      <c r="E342" s="206" t="s">
        <v>174</v>
      </c>
      <c r="F342" s="198" t="s">
        <v>6831</v>
      </c>
      <c r="G342" s="198" t="s">
        <v>22878</v>
      </c>
      <c r="H342" s="32"/>
    </row>
    <row r="343" spans="1:8" s="23" customFormat="1" ht="15">
      <c r="A343" s="589">
        <v>340</v>
      </c>
      <c r="B343" s="589" t="s">
        <v>23075</v>
      </c>
      <c r="C343" s="591" t="s">
        <v>22849</v>
      </c>
      <c r="D343" s="206" t="s">
        <v>2</v>
      </c>
      <c r="E343" s="206" t="s">
        <v>22879</v>
      </c>
      <c r="F343" s="198" t="s">
        <v>6842</v>
      </c>
      <c r="G343" s="198" t="s">
        <v>22880</v>
      </c>
      <c r="H343" s="32"/>
    </row>
    <row r="344" spans="1:8" s="23" customFormat="1" ht="15">
      <c r="A344" s="589">
        <v>341</v>
      </c>
      <c r="B344" s="589" t="s">
        <v>23075</v>
      </c>
      <c r="C344" s="591" t="s">
        <v>22849</v>
      </c>
      <c r="D344" s="206" t="s">
        <v>36</v>
      </c>
      <c r="E344" s="206" t="s">
        <v>506</v>
      </c>
      <c r="F344" s="198" t="s">
        <v>6852</v>
      </c>
      <c r="G344" s="198" t="s">
        <v>22881</v>
      </c>
      <c r="H344" s="32"/>
    </row>
    <row r="345" spans="1:8" s="23" customFormat="1" ht="15">
      <c r="A345" s="589">
        <v>342</v>
      </c>
      <c r="B345" s="589" t="s">
        <v>23075</v>
      </c>
      <c r="C345" s="591" t="s">
        <v>22849</v>
      </c>
      <c r="D345" s="206" t="s">
        <v>36</v>
      </c>
      <c r="E345" s="206" t="s">
        <v>60</v>
      </c>
      <c r="F345" s="198" t="s">
        <v>6853</v>
      </c>
      <c r="G345" s="198" t="s">
        <v>22882</v>
      </c>
      <c r="H345" s="32"/>
    </row>
    <row r="346" spans="1:8" s="23" customFormat="1" ht="15">
      <c r="A346" s="589">
        <v>343</v>
      </c>
      <c r="B346" s="589" t="s">
        <v>23075</v>
      </c>
      <c r="C346" s="591" t="s">
        <v>22849</v>
      </c>
      <c r="D346" s="206" t="s">
        <v>2</v>
      </c>
      <c r="E346" s="206" t="s">
        <v>89</v>
      </c>
      <c r="F346" s="198" t="s">
        <v>6885</v>
      </c>
      <c r="G346" s="198" t="s">
        <v>22883</v>
      </c>
      <c r="H346" s="32"/>
    </row>
    <row r="347" spans="1:8" s="23" customFormat="1" ht="15">
      <c r="A347" s="589">
        <v>344</v>
      </c>
      <c r="B347" s="589" t="s">
        <v>23075</v>
      </c>
      <c r="C347" s="591" t="s">
        <v>22849</v>
      </c>
      <c r="D347" s="206" t="s">
        <v>36</v>
      </c>
      <c r="E347" s="206" t="s">
        <v>646</v>
      </c>
      <c r="F347" s="198" t="s">
        <v>6812</v>
      </c>
      <c r="G347" s="198" t="s">
        <v>22884</v>
      </c>
      <c r="H347" s="32"/>
    </row>
    <row r="348" spans="1:8" s="23" customFormat="1" ht="15">
      <c r="A348" s="589">
        <v>345</v>
      </c>
      <c r="B348" s="589" t="s">
        <v>23075</v>
      </c>
      <c r="C348" s="591" t="s">
        <v>22849</v>
      </c>
      <c r="D348" s="206" t="s">
        <v>2</v>
      </c>
      <c r="E348" s="206" t="s">
        <v>6173</v>
      </c>
      <c r="F348" s="198" t="s">
        <v>6889</v>
      </c>
      <c r="G348" s="198" t="s">
        <v>22885</v>
      </c>
      <c r="H348" s="32"/>
    </row>
    <row r="349" spans="1:8" s="23" customFormat="1" ht="15">
      <c r="A349" s="589">
        <v>346</v>
      </c>
      <c r="B349" s="589" t="s">
        <v>23075</v>
      </c>
      <c r="C349" s="591" t="s">
        <v>22849</v>
      </c>
      <c r="D349" s="206" t="s">
        <v>2</v>
      </c>
      <c r="E349" s="206" t="s">
        <v>3</v>
      </c>
      <c r="F349" s="198" t="s">
        <v>6865</v>
      </c>
      <c r="G349" s="198" t="s">
        <v>22886</v>
      </c>
      <c r="H349" s="32"/>
    </row>
    <row r="350" spans="1:8" s="23" customFormat="1" ht="15">
      <c r="A350" s="589">
        <v>347</v>
      </c>
      <c r="B350" s="589" t="s">
        <v>23075</v>
      </c>
      <c r="C350" s="591" t="s">
        <v>22849</v>
      </c>
      <c r="D350" s="206" t="s">
        <v>36</v>
      </c>
      <c r="E350" s="206" t="s">
        <v>646</v>
      </c>
      <c r="F350" s="198" t="s">
        <v>22887</v>
      </c>
      <c r="G350" s="198" t="s">
        <v>22888</v>
      </c>
      <c r="H350" s="32"/>
    </row>
    <row r="351" spans="1:8" s="23" customFormat="1" ht="15">
      <c r="A351" s="589">
        <v>348</v>
      </c>
      <c r="B351" s="589" t="s">
        <v>23075</v>
      </c>
      <c r="C351" s="591" t="s">
        <v>22849</v>
      </c>
      <c r="D351" s="206" t="s">
        <v>36</v>
      </c>
      <c r="E351" s="206" t="s">
        <v>5249</v>
      </c>
      <c r="F351" s="198" t="s">
        <v>6718</v>
      </c>
      <c r="G351" s="198" t="s">
        <v>22889</v>
      </c>
      <c r="H351" s="32"/>
    </row>
    <row r="352" spans="1:8" s="23" customFormat="1" ht="15">
      <c r="A352" s="589">
        <v>349</v>
      </c>
      <c r="B352" s="589" t="s">
        <v>23075</v>
      </c>
      <c r="C352" s="591" t="s">
        <v>22849</v>
      </c>
      <c r="D352" s="206" t="s">
        <v>2</v>
      </c>
      <c r="E352" s="206" t="s">
        <v>22890</v>
      </c>
      <c r="F352" s="198" t="s">
        <v>22891</v>
      </c>
      <c r="G352" s="198" t="s">
        <v>22892</v>
      </c>
      <c r="H352" s="32"/>
    </row>
    <row r="353" spans="1:8" s="23" customFormat="1" ht="15">
      <c r="A353" s="589">
        <v>350</v>
      </c>
      <c r="B353" s="589" t="s">
        <v>23075</v>
      </c>
      <c r="C353" s="591" t="s">
        <v>22849</v>
      </c>
      <c r="D353" s="206" t="s">
        <v>2</v>
      </c>
      <c r="E353" s="206" t="s">
        <v>22893</v>
      </c>
      <c r="F353" s="198" t="s">
        <v>6845</v>
      </c>
      <c r="G353" s="198" t="s">
        <v>22894</v>
      </c>
      <c r="H353" s="32"/>
    </row>
    <row r="354" spans="1:8" s="23" customFormat="1" ht="15">
      <c r="A354" s="589">
        <v>351</v>
      </c>
      <c r="B354" s="589" t="s">
        <v>23075</v>
      </c>
      <c r="C354" s="591" t="s">
        <v>22849</v>
      </c>
      <c r="D354" s="206" t="s">
        <v>36</v>
      </c>
      <c r="E354" s="206" t="s">
        <v>22895</v>
      </c>
      <c r="F354" s="198" t="s">
        <v>22896</v>
      </c>
      <c r="G354" s="198" t="s">
        <v>22897</v>
      </c>
      <c r="H354" s="32"/>
    </row>
    <row r="355" spans="1:8" s="23" customFormat="1" ht="15">
      <c r="A355" s="589">
        <v>352</v>
      </c>
      <c r="B355" s="589" t="s">
        <v>23075</v>
      </c>
      <c r="C355" s="591" t="s">
        <v>22849</v>
      </c>
      <c r="D355" s="206" t="s">
        <v>36</v>
      </c>
      <c r="E355" s="206" t="s">
        <v>506</v>
      </c>
      <c r="F355" s="198" t="s">
        <v>6828</v>
      </c>
      <c r="G355" s="198" t="s">
        <v>22898</v>
      </c>
      <c r="H355" s="32"/>
    </row>
    <row r="356" spans="1:8" s="23" customFormat="1" ht="15">
      <c r="A356" s="589">
        <v>353</v>
      </c>
      <c r="B356" s="589" t="s">
        <v>23075</v>
      </c>
      <c r="C356" s="591" t="s">
        <v>22849</v>
      </c>
      <c r="D356" s="206" t="s">
        <v>2</v>
      </c>
      <c r="E356" s="206" t="s">
        <v>6877</v>
      </c>
      <c r="F356" s="198" t="s">
        <v>6878</v>
      </c>
      <c r="G356" s="198" t="s">
        <v>22899</v>
      </c>
      <c r="H356" s="32"/>
    </row>
    <row r="357" spans="1:8" s="23" customFormat="1" ht="15">
      <c r="A357" s="589">
        <v>354</v>
      </c>
      <c r="B357" s="589" t="s">
        <v>23075</v>
      </c>
      <c r="C357" s="591" t="s">
        <v>22849</v>
      </c>
      <c r="D357" s="206" t="s">
        <v>2</v>
      </c>
      <c r="E357" s="206" t="s">
        <v>6874</v>
      </c>
      <c r="F357" s="198" t="s">
        <v>6875</v>
      </c>
      <c r="G357" s="198" t="s">
        <v>22900</v>
      </c>
      <c r="H357" s="32"/>
    </row>
    <row r="358" spans="1:8" s="23" customFormat="1" ht="15">
      <c r="A358" s="589">
        <v>355</v>
      </c>
      <c r="B358" s="589" t="s">
        <v>23075</v>
      </c>
      <c r="C358" s="591" t="s">
        <v>22849</v>
      </c>
      <c r="D358" s="206" t="s">
        <v>2</v>
      </c>
      <c r="E358" s="206" t="s">
        <v>22901</v>
      </c>
      <c r="F358" s="198" t="s">
        <v>6848</v>
      </c>
      <c r="G358" s="198" t="s">
        <v>22902</v>
      </c>
      <c r="H358" s="32"/>
    </row>
    <row r="359" spans="1:8" s="23" customFormat="1" ht="15">
      <c r="A359" s="589">
        <v>356</v>
      </c>
      <c r="B359" s="589" t="s">
        <v>23075</v>
      </c>
      <c r="C359" s="591" t="s">
        <v>22849</v>
      </c>
      <c r="D359" s="206" t="s">
        <v>2</v>
      </c>
      <c r="E359" s="206" t="s">
        <v>4702</v>
      </c>
      <c r="F359" s="198" t="s">
        <v>22903</v>
      </c>
      <c r="G359" s="198" t="s">
        <v>22904</v>
      </c>
      <c r="H359" s="32"/>
    </row>
    <row r="360" spans="1:8" s="23" customFormat="1" ht="15">
      <c r="A360" s="589">
        <v>357</v>
      </c>
      <c r="B360" s="589" t="s">
        <v>23075</v>
      </c>
      <c r="C360" s="591" t="s">
        <v>22849</v>
      </c>
      <c r="D360" s="206" t="s">
        <v>2</v>
      </c>
      <c r="E360" s="206" t="s">
        <v>16798</v>
      </c>
      <c r="F360" s="198" t="s">
        <v>6816</v>
      </c>
      <c r="G360" s="198" t="s">
        <v>22905</v>
      </c>
      <c r="H360" s="32"/>
    </row>
    <row r="361" spans="1:8" s="23" customFormat="1" ht="15">
      <c r="A361" s="589">
        <v>358</v>
      </c>
      <c r="B361" s="589" t="s">
        <v>23075</v>
      </c>
      <c r="C361" s="591" t="s">
        <v>22849</v>
      </c>
      <c r="D361" s="206" t="s">
        <v>36</v>
      </c>
      <c r="E361" s="206" t="s">
        <v>6859</v>
      </c>
      <c r="F361" s="198" t="s">
        <v>6860</v>
      </c>
      <c r="G361" s="198" t="s">
        <v>22906</v>
      </c>
      <c r="H361" s="32"/>
    </row>
    <row r="362" spans="1:8" s="23" customFormat="1" ht="15">
      <c r="A362" s="589">
        <v>359</v>
      </c>
      <c r="B362" s="589" t="s">
        <v>23075</v>
      </c>
      <c r="C362" s="591" t="s">
        <v>22849</v>
      </c>
      <c r="D362" s="206" t="s">
        <v>2</v>
      </c>
      <c r="E362" s="206" t="s">
        <v>4702</v>
      </c>
      <c r="F362" s="198" t="s">
        <v>6861</v>
      </c>
      <c r="G362" s="198" t="s">
        <v>22907</v>
      </c>
      <c r="H362" s="32"/>
    </row>
    <row r="363" spans="1:8" s="23" customFormat="1" ht="15">
      <c r="A363" s="589">
        <v>360</v>
      </c>
      <c r="B363" s="589" t="s">
        <v>23075</v>
      </c>
      <c r="C363" s="591" t="s">
        <v>22849</v>
      </c>
      <c r="D363" s="206" t="s">
        <v>2</v>
      </c>
      <c r="E363" s="206" t="s">
        <v>22908</v>
      </c>
      <c r="F363" s="198" t="s">
        <v>6818</v>
      </c>
      <c r="G363" s="198" t="s">
        <v>22909</v>
      </c>
      <c r="H363" s="32"/>
    </row>
    <row r="364" spans="1:8" s="23" customFormat="1" ht="15">
      <c r="A364" s="589">
        <v>361</v>
      </c>
      <c r="B364" s="589" t="s">
        <v>23075</v>
      </c>
      <c r="C364" s="591" t="s">
        <v>22849</v>
      </c>
      <c r="D364" s="206" t="s">
        <v>2</v>
      </c>
      <c r="E364" s="206" t="s">
        <v>22910</v>
      </c>
      <c r="F364" s="198" t="s">
        <v>6823</v>
      </c>
      <c r="G364" s="198" t="s">
        <v>22911</v>
      </c>
      <c r="H364" s="32"/>
    </row>
    <row r="365" spans="1:8" s="23" customFormat="1" ht="15">
      <c r="A365" s="589">
        <v>362</v>
      </c>
      <c r="B365" s="589" t="s">
        <v>23075</v>
      </c>
      <c r="C365" s="591" t="s">
        <v>22849</v>
      </c>
      <c r="D365" s="206" t="s">
        <v>2</v>
      </c>
      <c r="E365" s="206" t="s">
        <v>6863</v>
      </c>
      <c r="F365" s="198" t="s">
        <v>6864</v>
      </c>
      <c r="G365" s="198" t="s">
        <v>22912</v>
      </c>
      <c r="H365" s="32"/>
    </row>
    <row r="366" spans="1:8" s="23" customFormat="1" ht="15">
      <c r="A366" s="589">
        <v>363</v>
      </c>
      <c r="B366" s="589" t="s">
        <v>23075</v>
      </c>
      <c r="C366" s="591" t="s">
        <v>22849</v>
      </c>
      <c r="D366" s="206" t="s">
        <v>2</v>
      </c>
      <c r="E366" s="206" t="s">
        <v>89</v>
      </c>
      <c r="F366" s="198" t="s">
        <v>6884</v>
      </c>
      <c r="G366" s="198" t="s">
        <v>22913</v>
      </c>
      <c r="H366" s="32"/>
    </row>
    <row r="367" spans="1:8" s="23" customFormat="1" ht="15">
      <c r="A367" s="589">
        <v>364</v>
      </c>
      <c r="B367" s="589" t="s">
        <v>23075</v>
      </c>
      <c r="C367" s="188" t="s">
        <v>22849</v>
      </c>
      <c r="D367" s="206" t="s">
        <v>36</v>
      </c>
      <c r="E367" s="206" t="s">
        <v>506</v>
      </c>
      <c r="F367" s="198" t="s">
        <v>6925</v>
      </c>
      <c r="G367" s="198" t="s">
        <v>22914</v>
      </c>
      <c r="H367" s="32"/>
    </row>
    <row r="368" spans="1:8" s="23" customFormat="1" ht="15">
      <c r="A368" s="589">
        <v>365</v>
      </c>
      <c r="B368" s="589" t="s">
        <v>23075</v>
      </c>
      <c r="C368" s="591" t="s">
        <v>22849</v>
      </c>
      <c r="D368" s="206" t="s">
        <v>2</v>
      </c>
      <c r="E368" s="206" t="s">
        <v>22915</v>
      </c>
      <c r="F368" s="198" t="s">
        <v>6837</v>
      </c>
      <c r="G368" s="198" t="s">
        <v>22916</v>
      </c>
      <c r="H368" s="32"/>
    </row>
    <row r="369" spans="1:8" s="23" customFormat="1" ht="15">
      <c r="A369" s="589">
        <v>366</v>
      </c>
      <c r="B369" s="589" t="s">
        <v>23075</v>
      </c>
      <c r="C369" s="591" t="s">
        <v>22849</v>
      </c>
      <c r="D369" s="206" t="s">
        <v>2</v>
      </c>
      <c r="E369" s="206" t="s">
        <v>22917</v>
      </c>
      <c r="F369" s="198" t="s">
        <v>6854</v>
      </c>
      <c r="G369" s="198" t="s">
        <v>22918</v>
      </c>
      <c r="H369" s="32"/>
    </row>
    <row r="370" spans="1:8" s="23" customFormat="1" ht="15">
      <c r="A370" s="589">
        <v>367</v>
      </c>
      <c r="B370" s="589" t="s">
        <v>23075</v>
      </c>
      <c r="C370" s="591" t="s">
        <v>22849</v>
      </c>
      <c r="D370" s="206" t="s">
        <v>2</v>
      </c>
      <c r="E370" s="206" t="s">
        <v>15539</v>
      </c>
      <c r="F370" s="198" t="s">
        <v>6919</v>
      </c>
      <c r="G370" s="198" t="s">
        <v>22919</v>
      </c>
      <c r="H370" s="32"/>
    </row>
    <row r="371" spans="1:8" s="23" customFormat="1" ht="15">
      <c r="A371" s="589">
        <v>368</v>
      </c>
      <c r="B371" s="589" t="s">
        <v>23075</v>
      </c>
      <c r="C371" s="591" t="s">
        <v>22849</v>
      </c>
      <c r="D371" s="206" t="s">
        <v>2</v>
      </c>
      <c r="E371" s="206" t="s">
        <v>2</v>
      </c>
      <c r="F371" s="198" t="s">
        <v>6892</v>
      </c>
      <c r="G371" s="198" t="s">
        <v>22920</v>
      </c>
      <c r="H371" s="32"/>
    </row>
    <row r="372" spans="1:8" s="23" customFormat="1" ht="15">
      <c r="A372" s="589">
        <v>369</v>
      </c>
      <c r="B372" s="589" t="s">
        <v>23075</v>
      </c>
      <c r="C372" s="591" t="s">
        <v>22849</v>
      </c>
      <c r="D372" s="206" t="s">
        <v>36</v>
      </c>
      <c r="E372" s="206" t="s">
        <v>506</v>
      </c>
      <c r="F372" s="198" t="s">
        <v>22921</v>
      </c>
      <c r="G372" s="198" t="s">
        <v>22922</v>
      </c>
      <c r="H372" s="32"/>
    </row>
    <row r="373" spans="1:8" s="23" customFormat="1" ht="15">
      <c r="A373" s="589">
        <v>370</v>
      </c>
      <c r="B373" s="589" t="s">
        <v>23075</v>
      </c>
      <c r="C373" s="591" t="s">
        <v>22849</v>
      </c>
      <c r="D373" s="206" t="s">
        <v>36</v>
      </c>
      <c r="E373" s="206" t="s">
        <v>506</v>
      </c>
      <c r="F373" s="198" t="s">
        <v>6855</v>
      </c>
      <c r="G373" s="198" t="s">
        <v>22923</v>
      </c>
      <c r="H373" s="32"/>
    </row>
    <row r="374" spans="1:8" s="23" customFormat="1" ht="15">
      <c r="A374" s="589">
        <v>371</v>
      </c>
      <c r="B374" s="589" t="s">
        <v>23075</v>
      </c>
      <c r="C374" s="591" t="s">
        <v>22849</v>
      </c>
      <c r="D374" s="206" t="s">
        <v>2</v>
      </c>
      <c r="E374" s="206" t="s">
        <v>4781</v>
      </c>
      <c r="F374" s="198" t="s">
        <v>6819</v>
      </c>
      <c r="G374" s="198" t="s">
        <v>22924</v>
      </c>
      <c r="H374" s="32"/>
    </row>
    <row r="375" spans="1:8" s="23" customFormat="1" ht="15">
      <c r="A375" s="589">
        <v>372</v>
      </c>
      <c r="B375" s="589" t="s">
        <v>23075</v>
      </c>
      <c r="C375" s="591" t="s">
        <v>22849</v>
      </c>
      <c r="D375" s="206" t="s">
        <v>2</v>
      </c>
      <c r="E375" s="206" t="s">
        <v>6632</v>
      </c>
      <c r="F375" s="198" t="s">
        <v>6838</v>
      </c>
      <c r="G375" s="198" t="s">
        <v>22925</v>
      </c>
      <c r="H375" s="32"/>
    </row>
    <row r="376" spans="1:8" s="23" customFormat="1" ht="15">
      <c r="A376" s="589">
        <v>373</v>
      </c>
      <c r="B376" s="589" t="s">
        <v>23075</v>
      </c>
      <c r="C376" s="591" t="s">
        <v>22849</v>
      </c>
      <c r="D376" s="206" t="s">
        <v>2</v>
      </c>
      <c r="E376" s="206" t="s">
        <v>22926</v>
      </c>
      <c r="F376" s="198" t="s">
        <v>22927</v>
      </c>
      <c r="G376" s="198" t="s">
        <v>22928</v>
      </c>
      <c r="H376" s="32"/>
    </row>
    <row r="377" spans="1:8" s="23" customFormat="1" ht="15">
      <c r="A377" s="589">
        <v>374</v>
      </c>
      <c r="B377" s="589" t="s">
        <v>23075</v>
      </c>
      <c r="C377" s="591" t="s">
        <v>22849</v>
      </c>
      <c r="D377" s="206" t="s">
        <v>2</v>
      </c>
      <c r="E377" s="206" t="s">
        <v>5249</v>
      </c>
      <c r="F377" s="198" t="s">
        <v>6872</v>
      </c>
      <c r="G377" s="198" t="s">
        <v>22929</v>
      </c>
      <c r="H377" s="32"/>
    </row>
    <row r="378" spans="1:8" s="23" customFormat="1" ht="15">
      <c r="A378" s="589">
        <v>375</v>
      </c>
      <c r="B378" s="589" t="s">
        <v>23075</v>
      </c>
      <c r="C378" s="591" t="s">
        <v>22849</v>
      </c>
      <c r="D378" s="206" t="s">
        <v>2</v>
      </c>
      <c r="E378" s="206" t="s">
        <v>6810</v>
      </c>
      <c r="F378" s="198" t="s">
        <v>6920</v>
      </c>
      <c r="G378" s="198" t="s">
        <v>22930</v>
      </c>
      <c r="H378" s="32"/>
    </row>
    <row r="379" spans="1:8" s="23" customFormat="1" ht="15">
      <c r="A379" s="589">
        <v>376</v>
      </c>
      <c r="B379" s="589" t="s">
        <v>23075</v>
      </c>
      <c r="C379" s="591" t="s">
        <v>22849</v>
      </c>
      <c r="D379" s="206" t="s">
        <v>2</v>
      </c>
      <c r="E379" s="206" t="s">
        <v>385</v>
      </c>
      <c r="F379" s="198" t="s">
        <v>1033</v>
      </c>
      <c r="G379" s="198" t="s">
        <v>22931</v>
      </c>
      <c r="H379" s="32"/>
    </row>
    <row r="380" spans="1:8" s="23" customFormat="1" ht="15">
      <c r="A380" s="589">
        <v>377</v>
      </c>
      <c r="B380" s="589" t="s">
        <v>23075</v>
      </c>
      <c r="C380" s="591" t="s">
        <v>22849</v>
      </c>
      <c r="D380" s="206" t="s">
        <v>17</v>
      </c>
      <c r="E380" s="206" t="s">
        <v>22932</v>
      </c>
      <c r="F380" s="198" t="s">
        <v>6847</v>
      </c>
      <c r="G380" s="198" t="s">
        <v>22933</v>
      </c>
      <c r="H380" s="32"/>
    </row>
    <row r="381" spans="1:8" s="23" customFormat="1" ht="15">
      <c r="A381" s="589">
        <v>378</v>
      </c>
      <c r="B381" s="589" t="s">
        <v>23075</v>
      </c>
      <c r="C381" s="591" t="s">
        <v>22849</v>
      </c>
      <c r="D381" s="206" t="s">
        <v>2</v>
      </c>
      <c r="E381" s="206" t="s">
        <v>290</v>
      </c>
      <c r="F381" s="198" t="s">
        <v>6866</v>
      </c>
      <c r="G381" s="198" t="s">
        <v>22934</v>
      </c>
      <c r="H381" s="32"/>
    </row>
    <row r="382" spans="1:8" s="23" customFormat="1" ht="15">
      <c r="A382" s="589">
        <v>379</v>
      </c>
      <c r="B382" s="589" t="s">
        <v>23075</v>
      </c>
      <c r="C382" s="591" t="s">
        <v>22849</v>
      </c>
      <c r="D382" s="206" t="s">
        <v>36</v>
      </c>
      <c r="E382" s="206" t="s">
        <v>506</v>
      </c>
      <c r="F382" s="198" t="s">
        <v>6923</v>
      </c>
      <c r="G382" s="198" t="s">
        <v>22935</v>
      </c>
      <c r="H382" s="32"/>
    </row>
    <row r="383" spans="1:8" s="23" customFormat="1" ht="15">
      <c r="A383" s="589">
        <v>380</v>
      </c>
      <c r="B383" s="589" t="s">
        <v>23075</v>
      </c>
      <c r="C383" s="591" t="s">
        <v>22849</v>
      </c>
      <c r="D383" s="206" t="s">
        <v>2</v>
      </c>
      <c r="E383" s="206" t="s">
        <v>22936</v>
      </c>
      <c r="F383" s="198" t="s">
        <v>6839</v>
      </c>
      <c r="G383" s="198" t="s">
        <v>22937</v>
      </c>
      <c r="H383" s="32"/>
    </row>
    <row r="384" spans="1:8" s="23" customFormat="1" ht="15">
      <c r="A384" s="589">
        <v>381</v>
      </c>
      <c r="B384" s="589" t="s">
        <v>23075</v>
      </c>
      <c r="C384" s="591" t="s">
        <v>22849</v>
      </c>
      <c r="D384" s="206" t="s">
        <v>2</v>
      </c>
      <c r="E384" s="206" t="s">
        <v>22938</v>
      </c>
      <c r="F384" s="198" t="s">
        <v>1731</v>
      </c>
      <c r="G384" s="198" t="s">
        <v>22939</v>
      </c>
      <c r="H384" s="32"/>
    </row>
    <row r="385" spans="1:8" s="23" customFormat="1" ht="15">
      <c r="A385" s="589">
        <v>382</v>
      </c>
      <c r="B385" s="589" t="s">
        <v>23075</v>
      </c>
      <c r="C385" s="591" t="s">
        <v>22849</v>
      </c>
      <c r="D385" s="206" t="s">
        <v>36</v>
      </c>
      <c r="E385" s="206" t="s">
        <v>679</v>
      </c>
      <c r="F385" s="198" t="s">
        <v>680</v>
      </c>
      <c r="G385" s="198" t="s">
        <v>22940</v>
      </c>
      <c r="H385" s="32"/>
    </row>
    <row r="386" spans="1:8" s="23" customFormat="1" ht="15">
      <c r="A386" s="589">
        <v>383</v>
      </c>
      <c r="B386" s="589" t="s">
        <v>23075</v>
      </c>
      <c r="C386" s="591" t="s">
        <v>22849</v>
      </c>
      <c r="D386" s="206" t="s">
        <v>36</v>
      </c>
      <c r="E386" s="206" t="s">
        <v>646</v>
      </c>
      <c r="F386" s="198" t="s">
        <v>6849</v>
      </c>
      <c r="G386" s="198" t="s">
        <v>22941</v>
      </c>
      <c r="H386" s="32"/>
    </row>
    <row r="387" spans="1:8" s="23" customFormat="1" ht="15">
      <c r="A387" s="589">
        <v>384</v>
      </c>
      <c r="B387" s="589" t="s">
        <v>23075</v>
      </c>
      <c r="C387" s="591" t="s">
        <v>22849</v>
      </c>
      <c r="D387" s="206" t="s">
        <v>2</v>
      </c>
      <c r="E387" s="206" t="s">
        <v>22942</v>
      </c>
      <c r="F387" s="198" t="s">
        <v>6817</v>
      </c>
      <c r="G387" s="198" t="s">
        <v>22943</v>
      </c>
      <c r="H387" s="32"/>
    </row>
    <row r="388" spans="1:8" s="23" customFormat="1" ht="15">
      <c r="A388" s="589">
        <v>385</v>
      </c>
      <c r="B388" s="589" t="s">
        <v>23075</v>
      </c>
      <c r="C388" s="591" t="s">
        <v>22849</v>
      </c>
      <c r="D388" s="206" t="s">
        <v>36</v>
      </c>
      <c r="E388" s="206" t="s">
        <v>506</v>
      </c>
      <c r="F388" s="198" t="s">
        <v>6826</v>
      </c>
      <c r="G388" s="198" t="s">
        <v>22944</v>
      </c>
      <c r="H388" s="32"/>
    </row>
    <row r="389" spans="1:8" s="23" customFormat="1" ht="15">
      <c r="A389" s="589">
        <v>386</v>
      </c>
      <c r="B389" s="589" t="s">
        <v>23075</v>
      </c>
      <c r="C389" s="591" t="s">
        <v>22849</v>
      </c>
      <c r="D389" s="206" t="s">
        <v>2</v>
      </c>
      <c r="E389" s="206" t="s">
        <v>4675</v>
      </c>
      <c r="F389" s="198" t="s">
        <v>6869</v>
      </c>
      <c r="G389" s="198" t="s">
        <v>22945</v>
      </c>
      <c r="H389" s="32"/>
    </row>
    <row r="390" spans="1:8" s="23" customFormat="1" ht="15">
      <c r="A390" s="589">
        <v>387</v>
      </c>
      <c r="B390" s="589" t="s">
        <v>23075</v>
      </c>
      <c r="C390" s="591" t="s">
        <v>22849</v>
      </c>
      <c r="D390" s="206" t="s">
        <v>36</v>
      </c>
      <c r="E390" s="206" t="s">
        <v>506</v>
      </c>
      <c r="F390" s="198" t="s">
        <v>6921</v>
      </c>
      <c r="G390" s="198" t="s">
        <v>22946</v>
      </c>
      <c r="H390" s="32"/>
    </row>
    <row r="391" spans="1:8" s="23" customFormat="1" ht="15">
      <c r="A391" s="589">
        <v>388</v>
      </c>
      <c r="B391" s="589" t="s">
        <v>23075</v>
      </c>
      <c r="C391" s="591" t="s">
        <v>22849</v>
      </c>
      <c r="D391" s="206" t="s">
        <v>2</v>
      </c>
      <c r="E391" s="206" t="s">
        <v>6879</v>
      </c>
      <c r="F391" s="198" t="s">
        <v>22947</v>
      </c>
      <c r="G391" s="198" t="s">
        <v>22948</v>
      </c>
      <c r="H391" s="32"/>
    </row>
    <row r="392" spans="1:8" s="23" customFormat="1" ht="15">
      <c r="A392" s="589">
        <v>389</v>
      </c>
      <c r="B392" s="589" t="s">
        <v>23075</v>
      </c>
      <c r="C392" s="591" t="s">
        <v>22849</v>
      </c>
      <c r="D392" s="206" t="s">
        <v>36</v>
      </c>
      <c r="E392" s="206" t="s">
        <v>6880</v>
      </c>
      <c r="F392" s="198" t="s">
        <v>6881</v>
      </c>
      <c r="G392" s="198" t="s">
        <v>22949</v>
      </c>
      <c r="H392" s="32"/>
    </row>
    <row r="393" spans="1:8" s="23" customFormat="1" ht="15">
      <c r="A393" s="589">
        <v>390</v>
      </c>
      <c r="B393" s="589" t="s">
        <v>23075</v>
      </c>
      <c r="C393" s="591" t="s">
        <v>22849</v>
      </c>
      <c r="D393" s="206" t="s">
        <v>2</v>
      </c>
      <c r="E393" s="206" t="s">
        <v>4702</v>
      </c>
      <c r="F393" s="198" t="s">
        <v>6857</v>
      </c>
      <c r="G393" s="198" t="s">
        <v>22950</v>
      </c>
      <c r="H393" s="32"/>
    </row>
    <row r="394" spans="1:8" s="23" customFormat="1" ht="15">
      <c r="A394" s="589">
        <v>391</v>
      </c>
      <c r="B394" s="589" t="s">
        <v>23075</v>
      </c>
      <c r="C394" s="591" t="s">
        <v>22849</v>
      </c>
      <c r="D394" s="206" t="s">
        <v>2</v>
      </c>
      <c r="E394" s="206" t="s">
        <v>22951</v>
      </c>
      <c r="F394" s="198" t="s">
        <v>6843</v>
      </c>
      <c r="G394" s="198" t="s">
        <v>22952</v>
      </c>
      <c r="H394" s="32"/>
    </row>
    <row r="395" spans="1:8" s="23" customFormat="1" ht="15">
      <c r="A395" s="589">
        <v>392</v>
      </c>
      <c r="B395" s="589" t="s">
        <v>23075</v>
      </c>
      <c r="C395" s="591" t="s">
        <v>22849</v>
      </c>
      <c r="D395" s="206" t="s">
        <v>2</v>
      </c>
      <c r="E395" s="206" t="s">
        <v>22953</v>
      </c>
      <c r="F395" s="198" t="s">
        <v>6858</v>
      </c>
      <c r="G395" s="198" t="s">
        <v>22954</v>
      </c>
      <c r="H395" s="32"/>
    </row>
    <row r="396" spans="1:8" s="23" customFormat="1" ht="15">
      <c r="A396" s="589">
        <v>393</v>
      </c>
      <c r="B396" s="589" t="s">
        <v>23075</v>
      </c>
      <c r="C396" s="591" t="s">
        <v>22849</v>
      </c>
      <c r="D396" s="206" t="s">
        <v>36</v>
      </c>
      <c r="E396" s="206" t="s">
        <v>506</v>
      </c>
      <c r="F396" s="198" t="s">
        <v>22955</v>
      </c>
      <c r="G396" s="198" t="s">
        <v>22956</v>
      </c>
      <c r="H396" s="32"/>
    </row>
    <row r="397" spans="1:8" s="23" customFormat="1" ht="15">
      <c r="A397" s="589">
        <v>394</v>
      </c>
      <c r="B397" s="589" t="s">
        <v>23075</v>
      </c>
      <c r="C397" s="591" t="s">
        <v>22849</v>
      </c>
      <c r="D397" s="206" t="s">
        <v>2</v>
      </c>
      <c r="E397" s="206" t="s">
        <v>22901</v>
      </c>
      <c r="F397" s="198" t="s">
        <v>6814</v>
      </c>
      <c r="G397" s="198" t="s">
        <v>22957</v>
      </c>
      <c r="H397" s="32"/>
    </row>
    <row r="398" spans="1:8" s="23" customFormat="1" ht="15">
      <c r="A398" s="589">
        <v>395</v>
      </c>
      <c r="B398" s="589" t="s">
        <v>23075</v>
      </c>
      <c r="C398" s="591" t="s">
        <v>22849</v>
      </c>
      <c r="D398" s="206" t="s">
        <v>2</v>
      </c>
      <c r="E398" s="206" t="s">
        <v>4702</v>
      </c>
      <c r="F398" s="198" t="s">
        <v>6871</v>
      </c>
      <c r="G398" s="198" t="s">
        <v>22958</v>
      </c>
      <c r="H398" s="32"/>
    </row>
    <row r="399" spans="1:8" s="23" customFormat="1" ht="15">
      <c r="A399" s="589">
        <v>396</v>
      </c>
      <c r="B399" s="589" t="s">
        <v>23075</v>
      </c>
      <c r="C399" s="591" t="s">
        <v>22849</v>
      </c>
      <c r="D399" s="206" t="s">
        <v>2</v>
      </c>
      <c r="E399" s="206" t="s">
        <v>6832</v>
      </c>
      <c r="F399" s="198" t="s">
        <v>6833</v>
      </c>
      <c r="G399" s="198" t="s">
        <v>22959</v>
      </c>
      <c r="H399" s="32"/>
    </row>
    <row r="400" spans="1:8" s="23" customFormat="1" ht="15">
      <c r="A400" s="589">
        <v>397</v>
      </c>
      <c r="B400" s="589" t="s">
        <v>23075</v>
      </c>
      <c r="C400" s="591" t="s">
        <v>22849</v>
      </c>
      <c r="D400" s="206" t="s">
        <v>36</v>
      </c>
      <c r="E400" s="206" t="s">
        <v>506</v>
      </c>
      <c r="F400" s="198" t="s">
        <v>6886</v>
      </c>
      <c r="G400" s="198" t="s">
        <v>22960</v>
      </c>
      <c r="H400" s="32"/>
    </row>
    <row r="401" spans="1:8" s="23" customFormat="1" ht="15">
      <c r="A401" s="589">
        <v>398</v>
      </c>
      <c r="B401" s="589" t="s">
        <v>23075</v>
      </c>
      <c r="C401" s="591" t="s">
        <v>22849</v>
      </c>
      <c r="D401" s="206" t="s">
        <v>2</v>
      </c>
      <c r="E401" s="206" t="s">
        <v>777</v>
      </c>
      <c r="F401" s="198" t="s">
        <v>6910</v>
      </c>
      <c r="G401" s="198" t="s">
        <v>22961</v>
      </c>
      <c r="H401" s="32"/>
    </row>
    <row r="402" spans="1:8" s="23" customFormat="1" ht="15">
      <c r="A402" s="589">
        <v>399</v>
      </c>
      <c r="B402" s="589" t="s">
        <v>23075</v>
      </c>
      <c r="C402" s="591" t="s">
        <v>22849</v>
      </c>
      <c r="D402" s="206" t="s">
        <v>2</v>
      </c>
      <c r="E402" s="206" t="s">
        <v>22962</v>
      </c>
      <c r="F402" s="198" t="s">
        <v>6840</v>
      </c>
      <c r="G402" s="198" t="s">
        <v>22963</v>
      </c>
      <c r="H402" s="32"/>
    </row>
    <row r="403" spans="1:8" s="23" customFormat="1" ht="15">
      <c r="A403" s="589">
        <v>400</v>
      </c>
      <c r="B403" s="589" t="s">
        <v>23075</v>
      </c>
      <c r="C403" s="591" t="s">
        <v>22849</v>
      </c>
      <c r="D403" s="206" t="s">
        <v>2</v>
      </c>
      <c r="E403" s="206" t="s">
        <v>22964</v>
      </c>
      <c r="F403" s="198" t="s">
        <v>22965</v>
      </c>
      <c r="G403" s="198" t="s">
        <v>22966</v>
      </c>
      <c r="H403" s="32"/>
    </row>
    <row r="404" spans="1:8" s="23" customFormat="1" ht="15">
      <c r="A404" s="589">
        <v>401</v>
      </c>
      <c r="B404" s="589" t="s">
        <v>23075</v>
      </c>
      <c r="C404" s="591" t="s">
        <v>22849</v>
      </c>
      <c r="D404" s="206" t="s">
        <v>2</v>
      </c>
      <c r="E404" s="206" t="s">
        <v>6829</v>
      </c>
      <c r="F404" s="198" t="s">
        <v>6870</v>
      </c>
      <c r="G404" s="198" t="s">
        <v>22967</v>
      </c>
      <c r="H404" s="32"/>
    </row>
    <row r="405" spans="1:8" s="23" customFormat="1" ht="15">
      <c r="A405" s="589">
        <v>402</v>
      </c>
      <c r="B405" s="589" t="s">
        <v>23075</v>
      </c>
      <c r="C405" s="591" t="s">
        <v>22849</v>
      </c>
      <c r="D405" s="206" t="s">
        <v>2</v>
      </c>
      <c r="E405" s="206" t="s">
        <v>89</v>
      </c>
      <c r="F405" s="198" t="s">
        <v>6841</v>
      </c>
      <c r="G405" s="198" t="s">
        <v>22968</v>
      </c>
      <c r="H405" s="32"/>
    </row>
    <row r="406" spans="1:8" s="23" customFormat="1" ht="15">
      <c r="A406" s="589">
        <v>403</v>
      </c>
      <c r="B406" s="589" t="s">
        <v>23075</v>
      </c>
      <c r="C406" s="591" t="s">
        <v>22849</v>
      </c>
      <c r="D406" s="206" t="s">
        <v>2</v>
      </c>
      <c r="E406" s="206" t="s">
        <v>6612</v>
      </c>
      <c r="F406" s="198" t="s">
        <v>6813</v>
      </c>
      <c r="G406" s="198" t="s">
        <v>22969</v>
      </c>
      <c r="H406" s="32"/>
    </row>
    <row r="407" spans="1:8" s="23" customFormat="1" ht="15">
      <c r="A407" s="589">
        <v>404</v>
      </c>
      <c r="B407" s="589" t="s">
        <v>23075</v>
      </c>
      <c r="C407" s="591" t="s">
        <v>22849</v>
      </c>
      <c r="D407" s="206" t="s">
        <v>2</v>
      </c>
      <c r="E407" s="206" t="s">
        <v>506</v>
      </c>
      <c r="F407" s="198" t="s">
        <v>22970</v>
      </c>
      <c r="G407" s="198" t="s">
        <v>22971</v>
      </c>
      <c r="H407" s="32"/>
    </row>
    <row r="408" spans="1:8" s="23" customFormat="1" ht="15">
      <c r="A408" s="589">
        <v>405</v>
      </c>
      <c r="B408" s="589" t="s">
        <v>23075</v>
      </c>
      <c r="C408" s="591" t="s">
        <v>22849</v>
      </c>
      <c r="D408" s="206" t="s">
        <v>2</v>
      </c>
      <c r="E408" s="206" t="s">
        <v>4702</v>
      </c>
      <c r="F408" s="198" t="s">
        <v>6887</v>
      </c>
      <c r="G408" s="198" t="s">
        <v>22972</v>
      </c>
      <c r="H408" s="32"/>
    </row>
    <row r="409" spans="1:8" s="23" customFormat="1" ht="15">
      <c r="A409" s="589">
        <v>406</v>
      </c>
      <c r="B409" s="589" t="s">
        <v>23075</v>
      </c>
      <c r="C409" s="591" t="s">
        <v>22849</v>
      </c>
      <c r="D409" s="206" t="s">
        <v>36</v>
      </c>
      <c r="E409" s="206" t="s">
        <v>506</v>
      </c>
      <c r="F409" s="198" t="s">
        <v>6827</v>
      </c>
      <c r="G409" s="198" t="s">
        <v>22973</v>
      </c>
      <c r="H409" s="32"/>
    </row>
    <row r="410" spans="1:8" s="23" customFormat="1" ht="15">
      <c r="A410" s="589">
        <v>407</v>
      </c>
      <c r="B410" s="589" t="s">
        <v>23075</v>
      </c>
      <c r="C410" s="591" t="s">
        <v>22849</v>
      </c>
      <c r="D410" s="206" t="s">
        <v>2</v>
      </c>
      <c r="E410" s="206" t="s">
        <v>6901</v>
      </c>
      <c r="F410" s="198" t="s">
        <v>6902</v>
      </c>
      <c r="G410" s="198" t="s">
        <v>22974</v>
      </c>
      <c r="H410" s="32"/>
    </row>
    <row r="411" spans="1:8" s="23" customFormat="1" ht="15">
      <c r="A411" s="589">
        <v>408</v>
      </c>
      <c r="B411" s="589" t="s">
        <v>23075</v>
      </c>
      <c r="C411" s="591" t="s">
        <v>22849</v>
      </c>
      <c r="D411" s="206" t="s">
        <v>2</v>
      </c>
      <c r="E411" s="206" t="s">
        <v>22975</v>
      </c>
      <c r="F411" s="198" t="s">
        <v>6820</v>
      </c>
      <c r="G411" s="198" t="s">
        <v>22976</v>
      </c>
      <c r="H411" s="32"/>
    </row>
    <row r="412" spans="1:8" s="23" customFormat="1" ht="15">
      <c r="A412" s="589">
        <v>409</v>
      </c>
      <c r="B412" s="589" t="s">
        <v>23075</v>
      </c>
      <c r="C412" s="591" t="s">
        <v>22849</v>
      </c>
      <c r="D412" s="206" t="s">
        <v>2</v>
      </c>
      <c r="E412" s="206" t="s">
        <v>4702</v>
      </c>
      <c r="F412" s="198" t="s">
        <v>6911</v>
      </c>
      <c r="G412" s="198" t="s">
        <v>22977</v>
      </c>
      <c r="H412" s="32"/>
    </row>
    <row r="413" spans="1:8" s="23" customFormat="1" ht="15">
      <c r="A413" s="589">
        <v>410</v>
      </c>
      <c r="B413" s="589" t="s">
        <v>23075</v>
      </c>
      <c r="C413" s="591" t="s">
        <v>22849</v>
      </c>
      <c r="D413" s="206" t="s">
        <v>17</v>
      </c>
      <c r="E413" s="206" t="s">
        <v>398</v>
      </c>
      <c r="F413" s="198" t="s">
        <v>6834</v>
      </c>
      <c r="G413" s="198" t="s">
        <v>22978</v>
      </c>
      <c r="H413" s="32"/>
    </row>
    <row r="414" spans="1:8" s="23" customFormat="1" ht="15">
      <c r="A414" s="589">
        <v>411</v>
      </c>
      <c r="B414" s="589" t="s">
        <v>23075</v>
      </c>
      <c r="C414" s="591" t="s">
        <v>22849</v>
      </c>
      <c r="D414" s="206" t="s">
        <v>36</v>
      </c>
      <c r="E414" s="206" t="s">
        <v>506</v>
      </c>
      <c r="F414" s="198" t="s">
        <v>22979</v>
      </c>
      <c r="G414" s="198" t="s">
        <v>22980</v>
      </c>
      <c r="H414" s="32"/>
    </row>
    <row r="415" spans="1:8" s="23" customFormat="1" ht="15">
      <c r="A415" s="589">
        <v>412</v>
      </c>
      <c r="B415" s="589" t="s">
        <v>23075</v>
      </c>
      <c r="C415" s="591" t="s">
        <v>22849</v>
      </c>
      <c r="D415" s="206" t="s">
        <v>2</v>
      </c>
      <c r="E415" s="206" t="s">
        <v>89</v>
      </c>
      <c r="F415" s="198" t="s">
        <v>6873</v>
      </c>
      <c r="G415" s="198" t="s">
        <v>22981</v>
      </c>
      <c r="H415" s="32"/>
    </row>
    <row r="416" spans="1:8" s="23" customFormat="1" ht="15">
      <c r="A416" s="589">
        <v>413</v>
      </c>
      <c r="B416" s="589" t="s">
        <v>23075</v>
      </c>
      <c r="C416" s="591" t="s">
        <v>22849</v>
      </c>
      <c r="D416" s="206" t="s">
        <v>2</v>
      </c>
      <c r="E416" s="206" t="s">
        <v>6521</v>
      </c>
      <c r="F416" s="198" t="s">
        <v>6893</v>
      </c>
      <c r="G416" s="198" t="s">
        <v>22982</v>
      </c>
      <c r="H416" s="32"/>
    </row>
    <row r="417" spans="1:8" s="23" customFormat="1" ht="15">
      <c r="A417" s="589">
        <v>414</v>
      </c>
      <c r="B417" s="589" t="s">
        <v>23075</v>
      </c>
      <c r="C417" s="591" t="s">
        <v>22849</v>
      </c>
      <c r="D417" s="206" t="s">
        <v>2</v>
      </c>
      <c r="E417" s="206" t="s">
        <v>22983</v>
      </c>
      <c r="F417" s="198" t="s">
        <v>6894</v>
      </c>
      <c r="G417" s="198" t="s">
        <v>22984</v>
      </c>
      <c r="H417" s="32"/>
    </row>
    <row r="418" spans="1:8" s="23" customFormat="1" ht="15">
      <c r="A418" s="589">
        <v>415</v>
      </c>
      <c r="B418" s="589" t="s">
        <v>23075</v>
      </c>
      <c r="C418" s="591" t="s">
        <v>22849</v>
      </c>
      <c r="D418" s="206" t="s">
        <v>2</v>
      </c>
      <c r="E418" s="206" t="s">
        <v>4702</v>
      </c>
      <c r="F418" s="198" t="s">
        <v>6926</v>
      </c>
      <c r="G418" s="198" t="s">
        <v>22985</v>
      </c>
      <c r="H418" s="32"/>
    </row>
    <row r="419" spans="1:8" s="23" customFormat="1" ht="15">
      <c r="A419" s="589">
        <v>416</v>
      </c>
      <c r="B419" s="589" t="s">
        <v>23075</v>
      </c>
      <c r="C419" s="591" t="s">
        <v>22849</v>
      </c>
      <c r="D419" s="206" t="s">
        <v>2</v>
      </c>
      <c r="E419" s="206" t="s">
        <v>89</v>
      </c>
      <c r="F419" s="198" t="s">
        <v>6862</v>
      </c>
      <c r="G419" s="198" t="s">
        <v>22986</v>
      </c>
      <c r="H419" s="32"/>
    </row>
    <row r="420" spans="1:8" s="23" customFormat="1" ht="15">
      <c r="A420" s="589">
        <v>417</v>
      </c>
      <c r="B420" s="589" t="s">
        <v>23075</v>
      </c>
      <c r="C420" s="591" t="s">
        <v>22849</v>
      </c>
      <c r="D420" s="206" t="s">
        <v>2</v>
      </c>
      <c r="E420" s="206" t="s">
        <v>4702</v>
      </c>
      <c r="F420" s="198" t="s">
        <v>6895</v>
      </c>
      <c r="G420" s="198" t="s">
        <v>22987</v>
      </c>
      <c r="H420" s="32"/>
    </row>
    <row r="421" spans="1:8" s="23" customFormat="1" ht="15">
      <c r="A421" s="589">
        <v>418</v>
      </c>
      <c r="B421" s="589" t="s">
        <v>23075</v>
      </c>
      <c r="C421" s="591" t="s">
        <v>22849</v>
      </c>
      <c r="D421" s="206" t="s">
        <v>2</v>
      </c>
      <c r="E421" s="206" t="s">
        <v>22988</v>
      </c>
      <c r="F421" s="198" t="s">
        <v>1523</v>
      </c>
      <c r="G421" s="198" t="s">
        <v>22989</v>
      </c>
      <c r="H421" s="32"/>
    </row>
    <row r="422" spans="1:8" s="23" customFormat="1" ht="15">
      <c r="A422" s="589">
        <v>419</v>
      </c>
      <c r="B422" s="589" t="s">
        <v>23075</v>
      </c>
      <c r="C422" s="591" t="s">
        <v>22849</v>
      </c>
      <c r="D422" s="206" t="s">
        <v>2</v>
      </c>
      <c r="E422" s="206" t="s">
        <v>3585</v>
      </c>
      <c r="F422" s="198" t="s">
        <v>6897</v>
      </c>
      <c r="G422" s="198" t="s">
        <v>22990</v>
      </c>
      <c r="H422" s="32"/>
    </row>
    <row r="423" spans="1:8" s="23" customFormat="1" ht="15">
      <c r="A423" s="589">
        <v>420</v>
      </c>
      <c r="B423" s="589" t="s">
        <v>23075</v>
      </c>
      <c r="C423" s="591" t="s">
        <v>22849</v>
      </c>
      <c r="D423" s="206" t="s">
        <v>2</v>
      </c>
      <c r="E423" s="206" t="s">
        <v>5249</v>
      </c>
      <c r="F423" s="198" t="s">
        <v>6898</v>
      </c>
      <c r="G423" s="198" t="s">
        <v>22991</v>
      </c>
      <c r="H423" s="32"/>
    </row>
    <row r="424" spans="1:8" s="23" customFormat="1" ht="15">
      <c r="A424" s="589">
        <v>421</v>
      </c>
      <c r="B424" s="589" t="s">
        <v>23075</v>
      </c>
      <c r="C424" s="591" t="s">
        <v>22849</v>
      </c>
      <c r="D424" s="206" t="s">
        <v>2</v>
      </c>
      <c r="E424" s="206" t="s">
        <v>6556</v>
      </c>
      <c r="F424" s="198" t="s">
        <v>6899</v>
      </c>
      <c r="G424" s="198" t="s">
        <v>22992</v>
      </c>
      <c r="H424" s="32"/>
    </row>
    <row r="425" spans="1:8" s="23" customFormat="1" ht="15">
      <c r="A425" s="589">
        <v>422</v>
      </c>
      <c r="B425" s="589" t="s">
        <v>23075</v>
      </c>
      <c r="C425" s="591" t="s">
        <v>22849</v>
      </c>
      <c r="D425" s="206" t="s">
        <v>2</v>
      </c>
      <c r="E425" s="206" t="s">
        <v>4702</v>
      </c>
      <c r="F425" s="198" t="s">
        <v>6900</v>
      </c>
      <c r="G425" s="198" t="s">
        <v>22993</v>
      </c>
      <c r="H425" s="32"/>
    </row>
    <row r="426" spans="1:8" s="23" customFormat="1" ht="15">
      <c r="A426" s="589">
        <v>423</v>
      </c>
      <c r="B426" s="589" t="s">
        <v>23075</v>
      </c>
      <c r="C426" s="591" t="s">
        <v>22849</v>
      </c>
      <c r="D426" s="206" t="s">
        <v>2</v>
      </c>
      <c r="E426" s="206" t="s">
        <v>22994</v>
      </c>
      <c r="F426" s="198" t="s">
        <v>6844</v>
      </c>
      <c r="G426" s="198" t="s">
        <v>22995</v>
      </c>
      <c r="H426" s="32"/>
    </row>
    <row r="427" spans="1:8" s="23" customFormat="1" ht="15">
      <c r="A427" s="589">
        <v>424</v>
      </c>
      <c r="B427" s="589" t="s">
        <v>23075</v>
      </c>
      <c r="C427" s="591" t="s">
        <v>22849</v>
      </c>
      <c r="D427" s="206" t="s">
        <v>2</v>
      </c>
      <c r="E427" s="206" t="s">
        <v>4702</v>
      </c>
      <c r="F427" s="198" t="s">
        <v>6835</v>
      </c>
      <c r="G427" s="198" t="s">
        <v>22996</v>
      </c>
      <c r="H427" s="32"/>
    </row>
    <row r="428" spans="1:8" s="23" customFormat="1" ht="15">
      <c r="A428" s="589">
        <v>425</v>
      </c>
      <c r="B428" s="589" t="s">
        <v>23075</v>
      </c>
      <c r="C428" s="591" t="s">
        <v>22849</v>
      </c>
      <c r="D428" s="206" t="s">
        <v>36</v>
      </c>
      <c r="E428" s="206" t="s">
        <v>506</v>
      </c>
      <c r="F428" s="198" t="s">
        <v>22997</v>
      </c>
      <c r="G428" s="198" t="s">
        <v>22998</v>
      </c>
      <c r="H428" s="32"/>
    </row>
    <row r="429" spans="1:8" s="23" customFormat="1" ht="15">
      <c r="A429" s="589">
        <v>426</v>
      </c>
      <c r="B429" s="589" t="s">
        <v>23075</v>
      </c>
      <c r="C429" s="591" t="s">
        <v>22849</v>
      </c>
      <c r="D429" s="206" t="s">
        <v>2</v>
      </c>
      <c r="E429" s="206" t="s">
        <v>6912</v>
      </c>
      <c r="F429" s="198" t="s">
        <v>6913</v>
      </c>
      <c r="G429" s="198" t="s">
        <v>22999</v>
      </c>
      <c r="H429" s="32"/>
    </row>
    <row r="430" spans="1:8" s="23" customFormat="1" ht="15">
      <c r="A430" s="589">
        <v>427</v>
      </c>
      <c r="B430" s="589" t="s">
        <v>23075</v>
      </c>
      <c r="C430" s="591" t="s">
        <v>22849</v>
      </c>
      <c r="D430" s="206" t="s">
        <v>2</v>
      </c>
      <c r="E430" s="206" t="s">
        <v>4702</v>
      </c>
      <c r="F430" s="198" t="s">
        <v>23000</v>
      </c>
      <c r="G430" s="198" t="s">
        <v>23001</v>
      </c>
      <c r="H430" s="32"/>
    </row>
    <row r="431" spans="1:8" s="23" customFormat="1" ht="15">
      <c r="A431" s="589">
        <v>428</v>
      </c>
      <c r="B431" s="589" t="s">
        <v>23075</v>
      </c>
      <c r="C431" s="591" t="s">
        <v>22849</v>
      </c>
      <c r="D431" s="206" t="s">
        <v>36</v>
      </c>
      <c r="E431" s="206" t="s">
        <v>23002</v>
      </c>
      <c r="F431" s="198" t="s">
        <v>6821</v>
      </c>
      <c r="G431" s="198" t="s">
        <v>23003</v>
      </c>
      <c r="H431" s="32"/>
    </row>
    <row r="432" spans="1:8" s="23" customFormat="1" ht="15">
      <c r="A432" s="589">
        <v>429</v>
      </c>
      <c r="B432" s="589" t="s">
        <v>23075</v>
      </c>
      <c r="C432" s="591" t="s">
        <v>22849</v>
      </c>
      <c r="D432" s="206" t="s">
        <v>2</v>
      </c>
      <c r="E432" s="206" t="s">
        <v>23004</v>
      </c>
      <c r="F432" s="198" t="s">
        <v>6822</v>
      </c>
      <c r="G432" s="198" t="s">
        <v>23003</v>
      </c>
      <c r="H432" s="32"/>
    </row>
    <row r="433" spans="1:8" s="23" customFormat="1" ht="15">
      <c r="A433" s="589">
        <v>430</v>
      </c>
      <c r="B433" s="589" t="s">
        <v>23075</v>
      </c>
      <c r="C433" s="591" t="s">
        <v>22849</v>
      </c>
      <c r="D433" s="206" t="s">
        <v>2</v>
      </c>
      <c r="E433" s="206" t="s">
        <v>3</v>
      </c>
      <c r="F433" s="198" t="s">
        <v>6903</v>
      </c>
      <c r="G433" s="198" t="s">
        <v>23005</v>
      </c>
      <c r="H433" s="32"/>
    </row>
    <row r="434" spans="1:8" s="23" customFormat="1" ht="15">
      <c r="A434" s="589">
        <v>431</v>
      </c>
      <c r="B434" s="589" t="s">
        <v>23075</v>
      </c>
      <c r="C434" s="591" t="s">
        <v>22849</v>
      </c>
      <c r="D434" s="206" t="s">
        <v>2</v>
      </c>
      <c r="E434" s="206" t="s">
        <v>15539</v>
      </c>
      <c r="F434" s="198" t="s">
        <v>23006</v>
      </c>
      <c r="G434" s="198" t="s">
        <v>23007</v>
      </c>
      <c r="H434" s="32"/>
    </row>
    <row r="435" spans="1:8" s="23" customFormat="1" ht="15">
      <c r="A435" s="589">
        <v>432</v>
      </c>
      <c r="B435" s="589" t="s">
        <v>23075</v>
      </c>
      <c r="C435" s="591" t="s">
        <v>22849</v>
      </c>
      <c r="D435" s="206" t="s">
        <v>2</v>
      </c>
      <c r="E435" s="206" t="s">
        <v>4702</v>
      </c>
      <c r="F435" s="198" t="s">
        <v>6836</v>
      </c>
      <c r="G435" s="198" t="s">
        <v>23008</v>
      </c>
      <c r="H435" s="32"/>
    </row>
    <row r="436" spans="1:8" s="23" customFormat="1" ht="15">
      <c r="A436" s="589">
        <v>433</v>
      </c>
      <c r="B436" s="589" t="s">
        <v>23075</v>
      </c>
      <c r="C436" s="591" t="s">
        <v>22849</v>
      </c>
      <c r="D436" s="206" t="s">
        <v>2</v>
      </c>
      <c r="E436" s="206" t="s">
        <v>4739</v>
      </c>
      <c r="F436" s="198" t="s">
        <v>6927</v>
      </c>
      <c r="G436" s="198" t="s">
        <v>23009</v>
      </c>
      <c r="H436" s="32"/>
    </row>
    <row r="437" spans="1:8" s="23" customFormat="1" ht="15">
      <c r="A437" s="589">
        <v>434</v>
      </c>
      <c r="B437" s="589" t="s">
        <v>23075</v>
      </c>
      <c r="C437" s="591" t="s">
        <v>22849</v>
      </c>
      <c r="D437" s="206" t="s">
        <v>2</v>
      </c>
      <c r="E437" s="206" t="s">
        <v>3585</v>
      </c>
      <c r="F437" s="198" t="s">
        <v>6904</v>
      </c>
      <c r="G437" s="198" t="s">
        <v>23010</v>
      </c>
      <c r="H437" s="32"/>
    </row>
    <row r="438" spans="1:8" s="23" customFormat="1" ht="15">
      <c r="A438" s="589">
        <v>435</v>
      </c>
      <c r="B438" s="589" t="s">
        <v>23075</v>
      </c>
      <c r="C438" s="591" t="s">
        <v>22849</v>
      </c>
      <c r="D438" s="206" t="s">
        <v>2</v>
      </c>
      <c r="E438" s="206" t="s">
        <v>23011</v>
      </c>
      <c r="F438" s="198" t="s">
        <v>6815</v>
      </c>
      <c r="G438" s="198" t="s">
        <v>23012</v>
      </c>
      <c r="H438" s="32"/>
    </row>
    <row r="439" spans="1:8" s="23" customFormat="1" ht="15">
      <c r="A439" s="589">
        <v>436</v>
      </c>
      <c r="B439" s="589" t="s">
        <v>23075</v>
      </c>
      <c r="C439" s="591" t="s">
        <v>22849</v>
      </c>
      <c r="D439" s="206" t="s">
        <v>2</v>
      </c>
      <c r="E439" s="206" t="s">
        <v>6521</v>
      </c>
      <c r="F439" s="198" t="s">
        <v>6905</v>
      </c>
      <c r="G439" s="198" t="s">
        <v>23013</v>
      </c>
      <c r="H439" s="32"/>
    </row>
    <row r="440" spans="1:8" s="23" customFormat="1" ht="15">
      <c r="A440" s="589">
        <v>437</v>
      </c>
      <c r="B440" s="589" t="s">
        <v>23075</v>
      </c>
      <c r="C440" s="591" t="s">
        <v>22849</v>
      </c>
      <c r="D440" s="206" t="s">
        <v>2</v>
      </c>
      <c r="E440" s="206" t="s">
        <v>6906</v>
      </c>
      <c r="F440" s="198" t="s">
        <v>6907</v>
      </c>
      <c r="G440" s="198" t="s">
        <v>23014</v>
      </c>
      <c r="H440" s="32"/>
    </row>
    <row r="441" spans="1:8" s="23" customFormat="1" ht="15">
      <c r="A441" s="589">
        <v>438</v>
      </c>
      <c r="B441" s="589" t="s">
        <v>23075</v>
      </c>
      <c r="C441" s="591" t="s">
        <v>22849</v>
      </c>
      <c r="D441" s="206" t="s">
        <v>2</v>
      </c>
      <c r="E441" s="206" t="s">
        <v>3585</v>
      </c>
      <c r="F441" s="198" t="s">
        <v>6914</v>
      </c>
      <c r="G441" s="198" t="s">
        <v>23015</v>
      </c>
      <c r="H441" s="32"/>
    </row>
    <row r="442" spans="1:8" s="23" customFormat="1" ht="15">
      <c r="A442" s="589">
        <v>439</v>
      </c>
      <c r="B442" s="589" t="s">
        <v>23075</v>
      </c>
      <c r="C442" s="591" t="s">
        <v>22849</v>
      </c>
      <c r="D442" s="206" t="s">
        <v>2</v>
      </c>
      <c r="E442" s="206" t="s">
        <v>22901</v>
      </c>
      <c r="F442" s="198" t="s">
        <v>6846</v>
      </c>
      <c r="G442" s="198" t="s">
        <v>23016</v>
      </c>
      <c r="H442" s="32"/>
    </row>
    <row r="443" spans="1:8" s="23" customFormat="1" ht="15">
      <c r="A443" s="589">
        <v>440</v>
      </c>
      <c r="B443" s="589" t="s">
        <v>23075</v>
      </c>
      <c r="C443" s="591" t="s">
        <v>22849</v>
      </c>
      <c r="D443" s="206" t="s">
        <v>2</v>
      </c>
      <c r="E443" s="206" t="s">
        <v>4702</v>
      </c>
      <c r="F443" s="198" t="s">
        <v>23017</v>
      </c>
      <c r="G443" s="198" t="s">
        <v>23018</v>
      </c>
      <c r="H443" s="32"/>
    </row>
    <row r="444" spans="1:8" s="23" customFormat="1" ht="15">
      <c r="A444" s="589">
        <v>441</v>
      </c>
      <c r="B444" s="589" t="s">
        <v>23075</v>
      </c>
      <c r="C444" s="591" t="s">
        <v>22849</v>
      </c>
      <c r="D444" s="206" t="s">
        <v>17</v>
      </c>
      <c r="E444" s="206" t="s">
        <v>1038</v>
      </c>
      <c r="F444" s="198" t="s">
        <v>302</v>
      </c>
      <c r="G444" s="198" t="s">
        <v>23019</v>
      </c>
      <c r="H444" s="32"/>
    </row>
    <row r="445" spans="1:8" s="23" customFormat="1" ht="15">
      <c r="A445" s="589">
        <v>442</v>
      </c>
      <c r="B445" s="589" t="s">
        <v>23075</v>
      </c>
      <c r="C445" s="591" t="s">
        <v>22849</v>
      </c>
      <c r="D445" s="206" t="s">
        <v>2</v>
      </c>
      <c r="E445" s="206" t="s">
        <v>6521</v>
      </c>
      <c r="F445" s="198" t="s">
        <v>23020</v>
      </c>
      <c r="G445" s="198" t="s">
        <v>23021</v>
      </c>
      <c r="H445" s="32"/>
    </row>
    <row r="446" spans="1:8" s="23" customFormat="1" ht="15">
      <c r="A446" s="589">
        <v>443</v>
      </c>
      <c r="B446" s="589" t="s">
        <v>23075</v>
      </c>
      <c r="C446" s="591" t="s">
        <v>22849</v>
      </c>
      <c r="D446" s="206" t="s">
        <v>2</v>
      </c>
      <c r="E446" s="206" t="s">
        <v>23022</v>
      </c>
      <c r="F446" s="198" t="s">
        <v>23023</v>
      </c>
      <c r="G446" s="198" t="s">
        <v>23024</v>
      </c>
      <c r="H446" s="32"/>
    </row>
    <row r="447" spans="1:8" s="23" customFormat="1" ht="15">
      <c r="A447" s="589">
        <v>444</v>
      </c>
      <c r="B447" s="589" t="s">
        <v>23075</v>
      </c>
      <c r="C447" s="591" t="s">
        <v>22849</v>
      </c>
      <c r="D447" s="206" t="s">
        <v>2</v>
      </c>
      <c r="E447" s="206" t="s">
        <v>23025</v>
      </c>
      <c r="F447" s="198" t="s">
        <v>23026</v>
      </c>
      <c r="G447" s="198" t="s">
        <v>23027</v>
      </c>
      <c r="H447" s="32"/>
    </row>
    <row r="448" spans="1:8" s="23" customFormat="1" ht="15">
      <c r="A448" s="589">
        <v>445</v>
      </c>
      <c r="B448" s="589" t="s">
        <v>23075</v>
      </c>
      <c r="C448" s="591" t="s">
        <v>22849</v>
      </c>
      <c r="D448" s="206" t="s">
        <v>2</v>
      </c>
      <c r="E448" s="206" t="s">
        <v>174</v>
      </c>
      <c r="F448" s="198" t="s">
        <v>23028</v>
      </c>
      <c r="G448" s="198" t="s">
        <v>23029</v>
      </c>
      <c r="H448" s="32"/>
    </row>
    <row r="449" spans="1:8" s="23" customFormat="1" ht="15">
      <c r="A449" s="589">
        <v>446</v>
      </c>
      <c r="B449" s="589" t="s">
        <v>23075</v>
      </c>
      <c r="C449" s="591" t="s">
        <v>22849</v>
      </c>
      <c r="D449" s="206" t="s">
        <v>2</v>
      </c>
      <c r="E449" s="206" t="s">
        <v>506</v>
      </c>
      <c r="F449" s="198" t="s">
        <v>23030</v>
      </c>
      <c r="G449" s="198" t="s">
        <v>23031</v>
      </c>
      <c r="H449" s="32"/>
    </row>
    <row r="450" spans="1:8" s="23" customFormat="1" ht="15">
      <c r="A450" s="589">
        <v>447</v>
      </c>
      <c r="B450" s="589" t="s">
        <v>23075</v>
      </c>
      <c r="C450" s="591" t="s">
        <v>22849</v>
      </c>
      <c r="D450" s="206" t="s">
        <v>2</v>
      </c>
      <c r="E450" s="206" t="s">
        <v>2773</v>
      </c>
      <c r="F450" s="198" t="s">
        <v>23032</v>
      </c>
      <c r="G450" s="198" t="s">
        <v>23033</v>
      </c>
      <c r="H450" s="32"/>
    </row>
    <row r="451" spans="1:8" s="23" customFormat="1" ht="15">
      <c r="A451" s="589">
        <v>448</v>
      </c>
      <c r="B451" s="589" t="s">
        <v>23075</v>
      </c>
      <c r="C451" s="591" t="s">
        <v>22849</v>
      </c>
      <c r="D451" s="206" t="s">
        <v>36</v>
      </c>
      <c r="E451" s="206" t="s">
        <v>646</v>
      </c>
      <c r="F451" s="198" t="s">
        <v>23034</v>
      </c>
      <c r="G451" s="198" t="s">
        <v>23035</v>
      </c>
      <c r="H451" s="32"/>
    </row>
    <row r="452" spans="1:8" s="23" customFormat="1" ht="15">
      <c r="A452" s="589">
        <v>449</v>
      </c>
      <c r="B452" s="589" t="s">
        <v>23075</v>
      </c>
      <c r="C452" s="591" t="s">
        <v>22849</v>
      </c>
      <c r="D452" s="206" t="s">
        <v>2</v>
      </c>
      <c r="E452" s="206" t="s">
        <v>4702</v>
      </c>
      <c r="F452" s="198" t="s">
        <v>23036</v>
      </c>
      <c r="G452" s="198" t="s">
        <v>23037</v>
      </c>
      <c r="H452" s="32"/>
    </row>
    <row r="453" spans="1:8" s="23" customFormat="1" ht="15">
      <c r="A453" s="589">
        <v>450</v>
      </c>
      <c r="B453" s="589" t="s">
        <v>23075</v>
      </c>
      <c r="C453" s="591" t="s">
        <v>22849</v>
      </c>
      <c r="D453" s="206" t="s">
        <v>2</v>
      </c>
      <c r="E453" s="206" t="s">
        <v>23038</v>
      </c>
      <c r="F453" s="198" t="s">
        <v>23039</v>
      </c>
      <c r="G453" s="198" t="s">
        <v>23040</v>
      </c>
      <c r="H453" s="32"/>
    </row>
    <row r="454" spans="1:8" s="23" customFormat="1" ht="15">
      <c r="A454" s="589">
        <v>451</v>
      </c>
      <c r="B454" s="589" t="s">
        <v>23075</v>
      </c>
      <c r="C454" s="591" t="s">
        <v>22849</v>
      </c>
      <c r="D454" s="206" t="s">
        <v>2</v>
      </c>
      <c r="E454" s="206" t="s">
        <v>23041</v>
      </c>
      <c r="F454" s="198" t="s">
        <v>23042</v>
      </c>
      <c r="G454" s="198" t="s">
        <v>23043</v>
      </c>
      <c r="H454" s="32"/>
    </row>
    <row r="455" spans="1:8" s="23" customFormat="1" ht="15">
      <c r="A455" s="589">
        <v>452</v>
      </c>
      <c r="B455" s="589" t="s">
        <v>23075</v>
      </c>
      <c r="C455" s="591" t="s">
        <v>22849</v>
      </c>
      <c r="D455" s="206" t="s">
        <v>2</v>
      </c>
      <c r="E455" s="206" t="s">
        <v>6521</v>
      </c>
      <c r="F455" s="198" t="s">
        <v>23044</v>
      </c>
      <c r="G455" s="198" t="s">
        <v>23045</v>
      </c>
      <c r="H455" s="32"/>
    </row>
    <row r="456" spans="1:8" s="23" customFormat="1" ht="15">
      <c r="A456" s="589">
        <v>453</v>
      </c>
      <c r="B456" s="589" t="s">
        <v>23075</v>
      </c>
      <c r="C456" s="591" t="s">
        <v>22849</v>
      </c>
      <c r="D456" s="206" t="s">
        <v>2</v>
      </c>
      <c r="E456" s="206" t="s">
        <v>4702</v>
      </c>
      <c r="F456" s="198" t="s">
        <v>23046</v>
      </c>
      <c r="G456" s="198" t="s">
        <v>23047</v>
      </c>
      <c r="H456" s="32"/>
    </row>
    <row r="457" spans="1:8" s="23" customFormat="1" ht="15">
      <c r="A457" s="589">
        <v>454</v>
      </c>
      <c r="B457" s="589" t="s">
        <v>23075</v>
      </c>
      <c r="C457" s="591" t="s">
        <v>22849</v>
      </c>
      <c r="D457" s="206" t="s">
        <v>36</v>
      </c>
      <c r="E457" s="206" t="s">
        <v>506</v>
      </c>
      <c r="F457" s="198" t="s">
        <v>23048</v>
      </c>
      <c r="G457" s="198" t="s">
        <v>23049</v>
      </c>
      <c r="H457" s="32"/>
    </row>
    <row r="458" spans="1:8" s="23" customFormat="1" ht="15">
      <c r="A458" s="589">
        <v>455</v>
      </c>
      <c r="B458" s="589" t="s">
        <v>23075</v>
      </c>
      <c r="C458" s="591" t="s">
        <v>22849</v>
      </c>
      <c r="D458" s="189" t="s">
        <v>2</v>
      </c>
      <c r="E458" s="189" t="s">
        <v>3161</v>
      </c>
      <c r="F458" s="197" t="s">
        <v>23050</v>
      </c>
      <c r="G458" s="197" t="s">
        <v>23051</v>
      </c>
      <c r="H458" s="32"/>
    </row>
    <row r="459" spans="1:8" s="23" customFormat="1" ht="15">
      <c r="A459" s="589">
        <v>456</v>
      </c>
      <c r="B459" s="589" t="s">
        <v>23075</v>
      </c>
      <c r="C459" s="591" t="s">
        <v>22849</v>
      </c>
      <c r="D459" s="206" t="s">
        <v>543</v>
      </c>
      <c r="E459" s="206" t="s">
        <v>895</v>
      </c>
      <c r="F459" s="198" t="s">
        <v>23052</v>
      </c>
      <c r="G459" s="198" t="s">
        <v>23053</v>
      </c>
      <c r="H459" s="32"/>
    </row>
    <row r="460" spans="1:8" s="23" customFormat="1" ht="15">
      <c r="A460" s="589">
        <v>457</v>
      </c>
      <c r="B460" s="589" t="s">
        <v>23075</v>
      </c>
      <c r="C460" s="591" t="s">
        <v>22849</v>
      </c>
      <c r="D460" s="206" t="s">
        <v>2</v>
      </c>
      <c r="E460" s="206" t="s">
        <v>22867</v>
      </c>
      <c r="F460" s="198" t="s">
        <v>23054</v>
      </c>
      <c r="G460" s="198" t="s">
        <v>23055</v>
      </c>
      <c r="H460" s="32"/>
    </row>
    <row r="461" spans="1:8" s="23" customFormat="1" ht="15">
      <c r="A461" s="589">
        <v>458</v>
      </c>
      <c r="B461" s="589" t="s">
        <v>23075</v>
      </c>
      <c r="C461" s="591" t="s">
        <v>22849</v>
      </c>
      <c r="D461" s="206" t="s">
        <v>36</v>
      </c>
      <c r="E461" s="206" t="s">
        <v>506</v>
      </c>
      <c r="F461" s="198" t="s">
        <v>23056</v>
      </c>
      <c r="G461" s="198" t="s">
        <v>23057</v>
      </c>
      <c r="H461" s="32"/>
    </row>
    <row r="462" spans="1:8" s="23" customFormat="1" ht="15">
      <c r="A462" s="589">
        <v>459</v>
      </c>
      <c r="B462" s="589" t="s">
        <v>23075</v>
      </c>
      <c r="C462" s="591" t="s">
        <v>22849</v>
      </c>
      <c r="D462" s="206" t="s">
        <v>36</v>
      </c>
      <c r="E462" s="206" t="s">
        <v>646</v>
      </c>
      <c r="F462" s="198" t="s">
        <v>23058</v>
      </c>
      <c r="G462" s="198" t="s">
        <v>23059</v>
      </c>
      <c r="H462" s="32"/>
    </row>
    <row r="463" spans="1:8" s="23" customFormat="1" ht="15">
      <c r="A463" s="589">
        <v>460</v>
      </c>
      <c r="B463" s="589" t="s">
        <v>23075</v>
      </c>
      <c r="C463" s="591" t="s">
        <v>22849</v>
      </c>
      <c r="D463" s="206" t="s">
        <v>2</v>
      </c>
      <c r="E463" s="206" t="s">
        <v>6915</v>
      </c>
      <c r="F463" s="198" t="s">
        <v>23060</v>
      </c>
      <c r="G463" s="198" t="s">
        <v>23061</v>
      </c>
      <c r="H463" s="32"/>
    </row>
    <row r="464" spans="1:8" s="23" customFormat="1" ht="15">
      <c r="A464" s="589">
        <v>461</v>
      </c>
      <c r="B464" s="589" t="s">
        <v>23075</v>
      </c>
      <c r="C464" s="591" t="s">
        <v>22849</v>
      </c>
      <c r="D464" s="206" t="s">
        <v>2</v>
      </c>
      <c r="E464" s="206" t="s">
        <v>22983</v>
      </c>
      <c r="F464" s="198" t="s">
        <v>23062</v>
      </c>
      <c r="G464" s="198" t="s">
        <v>23063</v>
      </c>
      <c r="H464" s="32"/>
    </row>
    <row r="465" spans="1:8" s="23" customFormat="1" ht="15">
      <c r="A465" s="589">
        <v>462</v>
      </c>
      <c r="B465" s="589" t="s">
        <v>23075</v>
      </c>
      <c r="C465" s="591" t="s">
        <v>22849</v>
      </c>
      <c r="D465" s="206" t="s">
        <v>2</v>
      </c>
      <c r="E465" s="206" t="s">
        <v>4702</v>
      </c>
      <c r="F465" s="198" t="s">
        <v>23064</v>
      </c>
      <c r="G465" s="198" t="s">
        <v>23065</v>
      </c>
      <c r="H465" s="32"/>
    </row>
    <row r="466" spans="1:8" s="23" customFormat="1" ht="15">
      <c r="A466" s="589">
        <v>463</v>
      </c>
      <c r="B466" s="589" t="s">
        <v>23075</v>
      </c>
      <c r="C466" s="591" t="s">
        <v>22849</v>
      </c>
      <c r="D466" s="206" t="s">
        <v>543</v>
      </c>
      <c r="E466" s="206" t="s">
        <v>23066</v>
      </c>
      <c r="F466" s="198" t="s">
        <v>23067</v>
      </c>
      <c r="G466" s="198" t="s">
        <v>23068</v>
      </c>
      <c r="H466" s="32"/>
    </row>
    <row r="467" spans="1:8" s="23" customFormat="1" ht="15">
      <c r="A467" s="589">
        <v>464</v>
      </c>
      <c r="B467" s="589" t="s">
        <v>23075</v>
      </c>
      <c r="C467" s="591" t="s">
        <v>22849</v>
      </c>
      <c r="D467" s="206" t="s">
        <v>36</v>
      </c>
      <c r="E467" s="206" t="s">
        <v>506</v>
      </c>
      <c r="F467" s="198" t="s">
        <v>23069</v>
      </c>
      <c r="G467" s="198" t="s">
        <v>23070</v>
      </c>
      <c r="H467" s="32"/>
    </row>
    <row r="468" spans="1:8" s="23" customFormat="1" ht="15">
      <c r="A468" s="589">
        <v>465</v>
      </c>
      <c r="B468" s="589" t="s">
        <v>23075</v>
      </c>
      <c r="C468" s="591" t="s">
        <v>22849</v>
      </c>
      <c r="D468" s="206" t="s">
        <v>2</v>
      </c>
      <c r="E468" s="206" t="s">
        <v>23071</v>
      </c>
      <c r="F468" s="198" t="s">
        <v>12767</v>
      </c>
      <c r="G468" s="198" t="s">
        <v>23072</v>
      </c>
      <c r="H468" s="32"/>
    </row>
    <row r="469" spans="1:8" s="23" customFormat="1" ht="15">
      <c r="A469" s="589">
        <v>466</v>
      </c>
      <c r="B469" s="589" t="s">
        <v>23075</v>
      </c>
      <c r="C469" s="591" t="s">
        <v>22849</v>
      </c>
      <c r="D469" s="206" t="s">
        <v>2</v>
      </c>
      <c r="E469" s="206" t="s">
        <v>4702</v>
      </c>
      <c r="F469" s="198" t="s">
        <v>23073</v>
      </c>
      <c r="G469" s="198" t="s">
        <v>23074</v>
      </c>
      <c r="H469" s="32"/>
    </row>
    <row r="470" spans="1:8" s="23" customFormat="1" ht="15">
      <c r="A470" s="587"/>
      <c r="B470" s="587"/>
      <c r="C470" s="588"/>
      <c r="D470" s="158"/>
      <c r="E470" s="158"/>
      <c r="F470" s="155"/>
      <c r="G470" s="155"/>
      <c r="H470" s="474"/>
    </row>
    <row r="471" spans="1:8" s="23" customFormat="1" ht="15">
      <c r="A471" s="587"/>
      <c r="B471" s="587"/>
      <c r="C471" s="588"/>
      <c r="D471" s="158"/>
      <c r="E471" s="158"/>
      <c r="F471" s="155"/>
      <c r="G471" s="155"/>
      <c r="H471" s="474"/>
    </row>
    <row r="472" spans="1:8" s="23" customFormat="1" ht="15">
      <c r="A472" s="587"/>
      <c r="B472" s="587"/>
      <c r="C472" s="588"/>
      <c r="D472" s="158"/>
      <c r="E472" s="158"/>
      <c r="F472" s="155"/>
      <c r="G472" s="155"/>
      <c r="H472" s="474"/>
    </row>
  </sheetData>
  <mergeCells count="1">
    <mergeCell ref="A1:H1"/>
  </mergeCells>
  <phoneticPr fontId="33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9</vt:i4>
      </vt:variant>
    </vt:vector>
  </HeadingPairs>
  <TitlesOfParts>
    <vt:vector size="9" baseType="lpstr">
      <vt:lpstr>경기</vt:lpstr>
      <vt:lpstr>강원</vt:lpstr>
      <vt:lpstr>충북</vt:lpstr>
      <vt:lpstr>충남</vt:lpstr>
      <vt:lpstr>전북</vt:lpstr>
      <vt:lpstr>전남</vt:lpstr>
      <vt:lpstr>경북</vt:lpstr>
      <vt:lpstr>경남</vt:lpstr>
      <vt:lpstr>제주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사용자</dc:creator>
  <cp:lastModifiedBy>Windows 사용자</cp:lastModifiedBy>
  <dcterms:created xsi:type="dcterms:W3CDTF">2018-04-04T06:08:05Z</dcterms:created>
  <dcterms:modified xsi:type="dcterms:W3CDTF">2019-03-25T06:13:03Z</dcterms:modified>
</cp:coreProperties>
</file>